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8372AB3-9204-4896-A301-22A2C91F918A}" xr6:coauthVersionLast="47" xr6:coauthVersionMax="47" xr10:uidLastSave="{00000000-0000-0000-0000-000000000000}"/>
  <bookViews>
    <workbookView xWindow="-108" yWindow="-108" windowWidth="23256" windowHeight="12456" xr2:uid="{9F0621AF-E2FD-4602-B8AB-7C10D71E39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<sst xmlns="http://schemas.openxmlformats.org/spreadsheetml/2006/main" count="31" uniqueCount="25">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</sst>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CDAEA9D-EBC1-41EB-8081-8B429A65F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5AF1-C72F-447B-8EE8-1CDD3DE2C04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45951</v>
      </c>
      <c r="H2" s="3"/>
    </row>
    <row r="3" spans="2:15" ht="12.75" customHeight="1" x14ac:dyDescent="0.3">
      <c r="B3" s="4" t="s">
        <v>1</v>
      </c>
      <c r="C3" s="5">
        <f>G2</f>
        <v>45951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2111</v>
      </c>
      <c r="D5" s="11">
        <v>2189.1666666666665</v>
      </c>
      <c r="E5" s="11">
        <v>1021.8333333333334</v>
      </c>
      <c r="F5" s="12">
        <v>-3.5706128663875125E-2</v>
      </c>
      <c r="G5" s="12">
        <v>1.0658946338280866</v>
      </c>
    </row>
    <row r="6" spans="2:15" ht="12.75" customHeight="1" x14ac:dyDescent="0.3">
      <c r="B6" s="10" t="s">
        <v>9</v>
      </c>
      <c r="C6" s="11">
        <v>348</v>
      </c>
      <c r="D6" s="11">
        <v>396.83333333333331</v>
      </c>
      <c r="E6" s="11">
        <v>604.66666666666663</v>
      </c>
      <c r="F6" s="12">
        <v>-0.12305753884922299</v>
      </c>
      <c r="G6" s="12">
        <v>-0.42447629547960308</v>
      </c>
    </row>
    <row r="7" spans="2:15" ht="12.75" customHeight="1" x14ac:dyDescent="0.3">
      <c r="B7" s="10" t="s">
        <v>10</v>
      </c>
      <c r="C7" s="11">
        <v>184</v>
      </c>
      <c r="D7" s="11">
        <v>296.33333333333331</v>
      </c>
      <c r="E7" s="11">
        <v>48.5</v>
      </c>
      <c r="F7" s="12">
        <v>-0.3790776152980877</v>
      </c>
      <c r="G7" s="12">
        <v>2.7938144329896906</v>
      </c>
    </row>
    <row r="8" spans="2:15" ht="12.75" customHeight="1" x14ac:dyDescent="0.3">
      <c r="B8" s="10" t="s">
        <v>11</v>
      </c>
      <c r="C8" s="11">
        <v>42</v>
      </c>
      <c r="D8" s="11">
        <v>29.5</v>
      </c>
      <c r="E8" s="11">
        <v>21</v>
      </c>
      <c r="F8" s="12">
        <v>0.42372881355932202</v>
      </c>
      <c r="G8" s="12">
        <v>1</v>
      </c>
    </row>
    <row r="9" spans="2:15" x14ac:dyDescent="0.3">
      <c r="B9" s="10" t="s">
        <v>12</v>
      </c>
      <c r="C9" s="11">
        <v>17</v>
      </c>
      <c r="D9" s="11">
        <v>19.333333333333332</v>
      </c>
      <c r="E9" s="11">
        <v>0.83333333333333337</v>
      </c>
      <c r="F9" s="12">
        <v>-0.1206896551724137</v>
      </c>
      <c r="G9" s="12">
        <v>19.399999999999999</v>
      </c>
    </row>
    <row r="10" spans="2:15" s="13" customFormat="1" ht="15" x14ac:dyDescent="0.3">
      <c r="B10" s="10" t="s">
        <v>13</v>
      </c>
      <c r="C10" s="11">
        <v>4</v>
      </c>
      <c r="D10" s="11">
        <v>60.666666666666664</v>
      </c>
      <c r="E10" s="11">
        <v>0.16666666666666666</v>
      </c>
      <c r="F10" s="12">
        <v>-0.93406593406593408</v>
      </c>
      <c r="G10" s="12">
        <v>23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2706</v>
      </c>
      <c r="D11" s="17">
        <v>2991.8333333333335</v>
      </c>
      <c r="E11" s="17">
        <v>1697</v>
      </c>
      <c r="F11" s="18">
        <v>-9.5537853044398657E-2</v>
      </c>
      <c r="G11" s="12">
        <v>0.59457866823806715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2577</v>
      </c>
      <c r="D13" s="11">
        <v>41723</v>
      </c>
      <c r="E13" s="11">
        <v>49067</v>
      </c>
      <c r="F13" s="11">
        <v>415676</v>
      </c>
      <c r="G13" s="11">
        <v>324272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544</v>
      </c>
      <c r="D14" s="11">
        <v>6947</v>
      </c>
      <c r="E14" s="11">
        <v>13659</v>
      </c>
      <c r="F14" s="11">
        <v>269955</v>
      </c>
      <c r="G14" s="11">
        <v>276494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283</v>
      </c>
      <c r="D15" s="11">
        <v>4149</v>
      </c>
      <c r="E15" s="11">
        <v>6144</v>
      </c>
      <c r="F15" s="11">
        <v>62544</v>
      </c>
      <c r="G15" s="11">
        <v>40163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64</v>
      </c>
      <c r="D16" s="11">
        <v>683</v>
      </c>
      <c r="E16" s="11">
        <v>2465</v>
      </c>
      <c r="F16" s="11">
        <v>21673</v>
      </c>
      <c r="G16" s="11">
        <v>13498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34</v>
      </c>
      <c r="D17" s="11">
        <v>440</v>
      </c>
      <c r="E17" s="11">
        <v>1087</v>
      </c>
      <c r="F17" s="11">
        <v>16273</v>
      </c>
      <c r="G17" s="11">
        <v>5621</v>
      </c>
    </row>
    <row r="18" spans="2:7" x14ac:dyDescent="0.3">
      <c r="B18" s="10" t="s">
        <v>21</v>
      </c>
      <c r="C18" s="11">
        <v>11</v>
      </c>
      <c r="D18" s="11">
        <v>545</v>
      </c>
      <c r="E18" s="11">
        <v>360</v>
      </c>
      <c r="F18" s="11">
        <v>5548</v>
      </c>
      <c r="G18" s="11">
        <v>7268</v>
      </c>
    </row>
    <row r="19" spans="2:7" x14ac:dyDescent="0.3">
      <c r="B19" s="16" t="s">
        <v>14</v>
      </c>
      <c r="C19" s="17">
        <v>3513</v>
      </c>
      <c r="D19" s="17">
        <v>54487</v>
      </c>
      <c r="E19" s="17">
        <v>72782</v>
      </c>
      <c r="F19" s="17">
        <v>791669</v>
      </c>
      <c r="G19" s="17">
        <v>667316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B5F4B41-0D5F-47F5-B49F-96EC17C8CC4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3D0C910-CC31-4591-83C8-DB6C3A5C66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B129F08-856D-42AC-B7D9-EBB4D636FA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9AF9F81-8AB1-46ED-AE7F-483017B954A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50F4FF6-9377-493E-92A3-1638609922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2025-10-21T14:02:58Z</dcterms:created>
  <dcterms:modified xsi:type="dcterms:W3CDTF">2025-10-21T14:03:02Z</dcterms:modified>
</cp:coreProperties>
</file>