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2ED750A-7044-491A-93B9-764C5E065844}" xr6:coauthVersionLast="47" xr6:coauthVersionMax="47" xr10:uidLastSave="{00000000-0000-0000-0000-000000000000}"/>
  <bookViews>
    <workbookView xWindow="-108" yWindow="-108" windowWidth="23256" windowHeight="12456" xr2:uid="{02BB47A7-80F7-43DE-BD22-201F671D7F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<sst xmlns="http://schemas.openxmlformats.org/spreadsheetml/2006/main" count="31" uniqueCount="25">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</sst>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1A35694-D526-4B56-8FC0-13DC478AE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3B4F-83EC-43FC-BEAA-A70F916DBC5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45947</v>
      </c>
      <c r="H2" s="3"/>
    </row>
    <row r="3" spans="2:15" ht="12.75" customHeight="1" x14ac:dyDescent="0.3">
      <c r="B3" s="4" t="s">
        <v>1</v>
      </c>
      <c r="C3" s="5">
        <f>G2</f>
        <v>45947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2981</v>
      </c>
      <c r="D5" s="11">
        <v>2305.6666666666665</v>
      </c>
      <c r="E5" s="11">
        <v>852.33333333333337</v>
      </c>
      <c r="F5" s="12">
        <v>0.29290154691340176</v>
      </c>
      <c r="G5" s="12">
        <v>2.4974579585451702</v>
      </c>
    </row>
    <row r="6" spans="2:15" ht="12.75" customHeight="1" x14ac:dyDescent="0.3">
      <c r="B6" s="10" t="s">
        <v>9</v>
      </c>
      <c r="C6" s="11">
        <v>577</v>
      </c>
      <c r="D6" s="11">
        <v>349.5</v>
      </c>
      <c r="E6" s="11">
        <v>541.16666666666663</v>
      </c>
      <c r="F6" s="12">
        <v>0.65092989985693839</v>
      </c>
      <c r="G6" s="12">
        <v>6.6214967662457713E-2</v>
      </c>
    </row>
    <row r="7" spans="2:15" ht="12.75" customHeight="1" x14ac:dyDescent="0.3">
      <c r="B7" s="10" t="s">
        <v>10</v>
      </c>
      <c r="C7" s="11">
        <v>406</v>
      </c>
      <c r="D7" s="11">
        <v>228</v>
      </c>
      <c r="E7" s="11">
        <v>32.166666666666664</v>
      </c>
      <c r="F7" s="12">
        <v>0.7807017543859649</v>
      </c>
      <c r="G7" s="12">
        <v>11.621761658031089</v>
      </c>
    </row>
    <row r="8" spans="2:15" ht="12.75" customHeight="1" x14ac:dyDescent="0.3">
      <c r="B8" s="10" t="s">
        <v>11</v>
      </c>
      <c r="C8" s="11">
        <v>26</v>
      </c>
      <c r="D8" s="11">
        <v>40.5</v>
      </c>
      <c r="E8" s="11">
        <v>38.333333333333336</v>
      </c>
      <c r="F8" s="12">
        <v>-0.35802469135802473</v>
      </c>
      <c r="G8" s="12">
        <v>-0.32173913043478264</v>
      </c>
    </row>
    <row r="9" spans="2:15" x14ac:dyDescent="0.3">
      <c r="B9" s="10" t="s">
        <v>12</v>
      </c>
      <c r="C9" s="11">
        <v>35</v>
      </c>
      <c r="D9" s="11">
        <v>32.333333333333336</v>
      </c>
      <c r="E9" s="11">
        <v>0</v>
      </c>
      <c r="F9" s="12">
        <v>8.247422680412364E-2</v>
      </c>
      <c r="G9" s="12">
        <v>0</v>
      </c>
    </row>
    <row r="10" spans="2:15" s="13" customFormat="1" ht="15" x14ac:dyDescent="0.3">
      <c r="B10" s="10" t="s">
        <v>13</v>
      </c>
      <c r="C10" s="11">
        <v>7</v>
      </c>
      <c r="D10" s="11">
        <v>14.5</v>
      </c>
      <c r="E10" s="11">
        <v>51.666666666666664</v>
      </c>
      <c r="F10" s="12">
        <v>-0.51724137931034475</v>
      </c>
      <c r="G10" s="12">
        <v>-0.86451612903225805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4032</v>
      </c>
      <c r="D11" s="17">
        <v>2970.5</v>
      </c>
      <c r="E11" s="17">
        <v>1515.6666666666667</v>
      </c>
      <c r="F11" s="18">
        <v>0.3573472479380575</v>
      </c>
      <c r="G11" s="12">
        <v>1.6602155267209149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11583</v>
      </c>
      <c r="D13" s="11">
        <v>37309</v>
      </c>
      <c r="E13" s="11">
        <v>49067</v>
      </c>
      <c r="F13" s="11">
        <v>411262</v>
      </c>
      <c r="G13" s="11">
        <v>321581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2067</v>
      </c>
      <c r="D14" s="11">
        <v>6056</v>
      </c>
      <c r="E14" s="11">
        <v>13659</v>
      </c>
      <c r="F14" s="11">
        <v>269064</v>
      </c>
      <c r="G14" s="11">
        <v>274977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1531</v>
      </c>
      <c r="D15" s="11">
        <v>3604</v>
      </c>
      <c r="E15" s="11">
        <v>6144</v>
      </c>
      <c r="F15" s="11">
        <v>61999</v>
      </c>
      <c r="G15" s="11">
        <v>40090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159</v>
      </c>
      <c r="D16" s="11">
        <v>601</v>
      </c>
      <c r="E16" s="11">
        <v>2465</v>
      </c>
      <c r="F16" s="11">
        <v>21591</v>
      </c>
      <c r="G16" s="11">
        <v>13427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101</v>
      </c>
      <c r="D17" s="11">
        <v>391</v>
      </c>
      <c r="E17" s="11">
        <v>1087</v>
      </c>
      <c r="F17" s="11">
        <v>16224</v>
      </c>
      <c r="G17" s="11">
        <v>5616</v>
      </c>
    </row>
    <row r="18" spans="2:7" x14ac:dyDescent="0.3">
      <c r="B18" s="10" t="s">
        <v>21</v>
      </c>
      <c r="C18" s="11">
        <v>41</v>
      </c>
      <c r="D18" s="11">
        <v>211</v>
      </c>
      <c r="E18" s="11">
        <v>360</v>
      </c>
      <c r="F18" s="11">
        <v>5214</v>
      </c>
      <c r="G18" s="11">
        <v>7160</v>
      </c>
    </row>
    <row r="19" spans="2:7" x14ac:dyDescent="0.3">
      <c r="B19" s="16" t="s">
        <v>14</v>
      </c>
      <c r="C19" s="17">
        <v>15482</v>
      </c>
      <c r="D19" s="17">
        <v>48172</v>
      </c>
      <c r="E19" s="17">
        <v>72782</v>
      </c>
      <c r="F19" s="17">
        <v>785354</v>
      </c>
      <c r="G19" s="17">
        <v>662851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8673078-9CF0-42FD-AA83-6E6ED7E83D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F32FA60-E60A-4BE5-A5F4-345B393782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3669287-288B-4D72-A98A-C4211FA6FB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1695C62-E6D2-4229-98C7-1F56DD0005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C43470D-6BEE-4268-8286-C21E93EF0A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2025-10-17T13:24:20Z</dcterms:created>
  <dcterms:modified xsi:type="dcterms:W3CDTF">2025-10-17T13:24:22Z</dcterms:modified>
</cp:coreProperties>
</file>