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B71CA03-7A21-47AC-A6E2-FDD66D6E542F}" xr6:coauthVersionLast="47" xr6:coauthVersionMax="47" xr10:uidLastSave="{00000000-0000-0000-0000-000000000000}"/>
  <bookViews>
    <workbookView xWindow="-108" yWindow="-108" windowWidth="23256" windowHeight="12456" xr2:uid="{63CF1BB4-A2B2-4E8B-B779-13A53ECFD9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<sst xmlns="http://schemas.openxmlformats.org/spreadsheetml/2006/main" count="31" uniqueCount="25">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</sst>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380445B-1CFC-4DFE-A548-24BD94AB8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648E5-BB9B-4804-B645-7EC63E20625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45946</v>
      </c>
      <c r="H2" s="3"/>
    </row>
    <row r="3" spans="2:15" ht="12.75" customHeight="1" x14ac:dyDescent="0.3">
      <c r="B3" s="4" t="s">
        <v>1</v>
      </c>
      <c r="C3" s="5">
        <f>G2</f>
        <v>45946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2961</v>
      </c>
      <c r="D5" s="11">
        <v>2305.6666666666665</v>
      </c>
      <c r="E5" s="11">
        <v>852.33333333333337</v>
      </c>
      <c r="F5" s="12">
        <v>0.28422726615584804</v>
      </c>
      <c r="G5" s="12">
        <v>2.4739929605005866</v>
      </c>
    </row>
    <row r="6" spans="2:15" ht="12.75" customHeight="1" x14ac:dyDescent="0.3">
      <c r="B6" s="10" t="s">
        <v>9</v>
      </c>
      <c r="C6" s="11">
        <v>525</v>
      </c>
      <c r="D6" s="11">
        <v>349.5</v>
      </c>
      <c r="E6" s="11">
        <v>541.16666666666663</v>
      </c>
      <c r="F6" s="12">
        <v>0.50214592274678105</v>
      </c>
      <c r="G6" s="12">
        <v>-2.9873729596550547E-2</v>
      </c>
    </row>
    <row r="7" spans="2:15" ht="12.75" customHeight="1" x14ac:dyDescent="0.3">
      <c r="B7" s="10" t="s">
        <v>10</v>
      </c>
      <c r="C7" s="11">
        <v>364</v>
      </c>
      <c r="D7" s="11">
        <v>228</v>
      </c>
      <c r="E7" s="11">
        <v>32.166666666666664</v>
      </c>
      <c r="F7" s="12">
        <v>0.59649122807017552</v>
      </c>
      <c r="G7" s="12">
        <v>10.316062176165804</v>
      </c>
    </row>
    <row r="8" spans="2:15" ht="12.75" customHeight="1" x14ac:dyDescent="0.3">
      <c r="B8" s="10" t="s">
        <v>11</v>
      </c>
      <c r="C8" s="11">
        <v>55</v>
      </c>
      <c r="D8" s="11">
        <v>40.5</v>
      </c>
      <c r="E8" s="11">
        <v>38.333333333333336</v>
      </c>
      <c r="F8" s="12">
        <v>0.35802469135802473</v>
      </c>
      <c r="G8" s="12">
        <v>0.43478260869565211</v>
      </c>
    </row>
    <row r="9" spans="2:15" x14ac:dyDescent="0.3">
      <c r="B9" s="10" t="s">
        <v>12</v>
      </c>
      <c r="C9" s="11">
        <v>12</v>
      </c>
      <c r="D9" s="11">
        <v>32.333333333333336</v>
      </c>
      <c r="E9" s="11">
        <v>0</v>
      </c>
      <c r="F9" s="12">
        <v>-0.62886597938144329</v>
      </c>
      <c r="G9" s="12">
        <v>0</v>
      </c>
    </row>
    <row r="10" spans="2:15" s="13" customFormat="1" ht="15" x14ac:dyDescent="0.3">
      <c r="B10" s="10" t="s">
        <v>13</v>
      </c>
      <c r="C10" s="11">
        <v>5</v>
      </c>
      <c r="D10" s="11">
        <v>14.5</v>
      </c>
      <c r="E10" s="11">
        <v>51.666666666666664</v>
      </c>
      <c r="F10" s="12">
        <v>-0.65517241379310343</v>
      </c>
      <c r="G10" s="12">
        <v>-0.90322580645161288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3922</v>
      </c>
      <c r="D11" s="17">
        <v>2970.5</v>
      </c>
      <c r="E11" s="17">
        <v>1515.6666666666667</v>
      </c>
      <c r="F11" s="18">
        <v>0.32031644504292212</v>
      </c>
      <c r="G11" s="12">
        <v>1.5876402023312073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8602</v>
      </c>
      <c r="D13" s="11">
        <v>34328</v>
      </c>
      <c r="E13" s="11">
        <v>49067</v>
      </c>
      <c r="F13" s="11">
        <v>408281</v>
      </c>
      <c r="G13" s="11">
        <v>320368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1490</v>
      </c>
      <c r="D14" s="11">
        <v>5479</v>
      </c>
      <c r="E14" s="11">
        <v>13659</v>
      </c>
      <c r="F14" s="11">
        <v>268487</v>
      </c>
      <c r="G14" s="11">
        <v>274207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1125</v>
      </c>
      <c r="D15" s="11">
        <v>3198</v>
      </c>
      <c r="E15" s="11">
        <v>6144</v>
      </c>
      <c r="F15" s="11">
        <v>61593</v>
      </c>
      <c r="G15" s="11">
        <v>40031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133</v>
      </c>
      <c r="D16" s="11">
        <v>575</v>
      </c>
      <c r="E16" s="11">
        <v>2465</v>
      </c>
      <c r="F16" s="11">
        <v>21565</v>
      </c>
      <c r="G16" s="11">
        <v>13390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66</v>
      </c>
      <c r="D17" s="11">
        <v>356</v>
      </c>
      <c r="E17" s="11">
        <v>1087</v>
      </c>
      <c r="F17" s="11">
        <v>16189</v>
      </c>
      <c r="G17" s="11">
        <v>5616</v>
      </c>
    </row>
    <row r="18" spans="2:7" x14ac:dyDescent="0.3">
      <c r="B18" s="10" t="s">
        <v>21</v>
      </c>
      <c r="C18" s="11">
        <v>34</v>
      </c>
      <c r="D18" s="11">
        <v>204</v>
      </c>
      <c r="E18" s="11">
        <v>360</v>
      </c>
      <c r="F18" s="11">
        <v>5207</v>
      </c>
      <c r="G18" s="11">
        <v>7084</v>
      </c>
    </row>
    <row r="19" spans="2:7" x14ac:dyDescent="0.3">
      <c r="B19" s="16" t="s">
        <v>14</v>
      </c>
      <c r="C19" s="17">
        <v>11450</v>
      </c>
      <c r="D19" s="17">
        <v>44140</v>
      </c>
      <c r="E19" s="17">
        <v>72782</v>
      </c>
      <c r="F19" s="17">
        <v>781322</v>
      </c>
      <c r="G19" s="17">
        <v>660696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6F96BDB-8E52-4EE2-B820-0F3BDC4F85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9C4630A-417A-4A74-83A4-F511737162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DA38CD6-89E1-47A0-A5E4-C4C7409FB67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27BE6C8-B66B-42A9-BBF5-398EA69A354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479301D-D832-46E5-BFF4-5F0E399F2E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2025-10-16T13:47:51Z</dcterms:created>
  <dcterms:modified xsi:type="dcterms:W3CDTF">2025-10-16T13:47:55Z</dcterms:modified>
</cp:coreProperties>
</file>