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30B78DAC-1A70-45E2-9381-9622EAEA9851}" xr6:coauthVersionLast="47" xr6:coauthVersionMax="47" xr10:uidLastSave="{00000000-0000-0000-0000-000000000000}"/>
  <bookViews>
    <workbookView xWindow="-108" yWindow="-108" windowWidth="23256" windowHeight="12456" xr2:uid="{BEAEF976-BE00-4F8A-8A3D-2DC5DDB5E79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<sst xmlns="http://schemas.openxmlformats.org/spreadsheetml/2006/main" count="31" uniqueCount="25">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</sst>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6B773887-BB4D-4927-AB3F-707ECCDB8D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1B0DE-52FA-480F-9E0F-BE737B076D22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45944</v>
      </c>
      <c r="H2" s="3"/>
    </row>
    <row r="3" spans="2:15" ht="12.75" customHeight="1" x14ac:dyDescent="0.3">
      <c r="B3" s="4" t="s">
        <v>1</v>
      </c>
      <c r="C3" s="5">
        <f>G2</f>
        <v>45944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2244</v>
      </c>
      <c r="D5" s="11">
        <v>2305.6666666666665</v>
      </c>
      <c r="E5" s="11">
        <v>852.33333333333337</v>
      </c>
      <c r="F5" s="12">
        <v>-2.6745699002457601E-2</v>
      </c>
      <c r="G5" s="12">
        <v>1.6327727806022683</v>
      </c>
    </row>
    <row r="6" spans="2:15" ht="12.75" customHeight="1" x14ac:dyDescent="0.3">
      <c r="B6" s="10" t="s">
        <v>9</v>
      </c>
      <c r="C6" s="11">
        <v>381</v>
      </c>
      <c r="D6" s="11">
        <v>349.5</v>
      </c>
      <c r="E6" s="11">
        <v>541.16666666666663</v>
      </c>
      <c r="F6" s="12">
        <v>9.0128755364806912E-2</v>
      </c>
      <c r="G6" s="12">
        <v>-0.29596550662149668</v>
      </c>
    </row>
    <row r="7" spans="2:15" ht="12.75" customHeight="1" x14ac:dyDescent="0.3">
      <c r="B7" s="10" t="s">
        <v>10</v>
      </c>
      <c r="C7" s="11">
        <v>246</v>
      </c>
      <c r="D7" s="11">
        <v>228</v>
      </c>
      <c r="E7" s="11">
        <v>32.166666666666664</v>
      </c>
      <c r="F7" s="12">
        <v>7.8947368421052655E-2</v>
      </c>
      <c r="G7" s="12">
        <v>6.6476683937823839</v>
      </c>
    </row>
    <row r="8" spans="2:15" ht="12.75" customHeight="1" x14ac:dyDescent="0.3">
      <c r="B8" s="10" t="s">
        <v>11</v>
      </c>
      <c r="C8" s="11">
        <v>17</v>
      </c>
      <c r="D8" s="11">
        <v>40.5</v>
      </c>
      <c r="E8" s="11">
        <v>38.333333333333336</v>
      </c>
      <c r="F8" s="12">
        <v>-0.58024691358024694</v>
      </c>
      <c r="G8" s="12">
        <v>-0.55652173913043479</v>
      </c>
    </row>
    <row r="9" spans="2:15" x14ac:dyDescent="0.3">
      <c r="B9" s="10" t="s">
        <v>12</v>
      </c>
      <c r="C9" s="11">
        <v>20</v>
      </c>
      <c r="D9" s="11">
        <v>32.333333333333336</v>
      </c>
      <c r="E9" s="11">
        <v>0</v>
      </c>
      <c r="F9" s="12">
        <v>-0.38144329896907225</v>
      </c>
      <c r="G9" s="12">
        <v>0</v>
      </c>
    </row>
    <row r="10" spans="2:15" s="13" customFormat="1" ht="15" x14ac:dyDescent="0.3">
      <c r="B10" s="10" t="s">
        <v>13</v>
      </c>
      <c r="C10" s="11">
        <v>11</v>
      </c>
      <c r="D10" s="11">
        <v>14.5</v>
      </c>
      <c r="E10" s="11">
        <v>51.666666666666664</v>
      </c>
      <c r="F10" s="12">
        <v>-0.24137931034482762</v>
      </c>
      <c r="G10" s="12">
        <v>-0.7870967741935484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2919</v>
      </c>
      <c r="D11" s="17">
        <v>2970.5</v>
      </c>
      <c r="E11" s="17">
        <v>1515.6666666666667</v>
      </c>
      <c r="F11" s="18">
        <v>-1.7337148628177035E-2</v>
      </c>
      <c r="G11" s="12">
        <v>0.92588519903232891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2903</v>
      </c>
      <c r="D13" s="11">
        <v>28629</v>
      </c>
      <c r="E13" s="11">
        <v>49067</v>
      </c>
      <c r="F13" s="11">
        <v>402582</v>
      </c>
      <c r="G13" s="11">
        <v>318691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506</v>
      </c>
      <c r="D14" s="11">
        <v>4495</v>
      </c>
      <c r="E14" s="11">
        <v>13659</v>
      </c>
      <c r="F14" s="11">
        <v>267503</v>
      </c>
      <c r="G14" s="11">
        <v>272981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390</v>
      </c>
      <c r="D15" s="11">
        <v>2463</v>
      </c>
      <c r="E15" s="11">
        <v>6144</v>
      </c>
      <c r="F15" s="11">
        <v>60858</v>
      </c>
      <c r="G15" s="11">
        <v>39956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34</v>
      </c>
      <c r="D16" s="11">
        <v>476</v>
      </c>
      <c r="E16" s="11">
        <v>2465</v>
      </c>
      <c r="F16" s="11">
        <v>21466</v>
      </c>
      <c r="G16" s="11">
        <v>13273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29</v>
      </c>
      <c r="D17" s="11">
        <v>319</v>
      </c>
      <c r="E17" s="11">
        <v>1087</v>
      </c>
      <c r="F17" s="11">
        <v>16152</v>
      </c>
      <c r="G17" s="11">
        <v>5616</v>
      </c>
    </row>
    <row r="18" spans="2:7" x14ac:dyDescent="0.3">
      <c r="B18" s="10" t="s">
        <v>21</v>
      </c>
      <c r="C18" s="11">
        <v>14</v>
      </c>
      <c r="D18" s="11">
        <v>184</v>
      </c>
      <c r="E18" s="11">
        <v>360</v>
      </c>
      <c r="F18" s="11">
        <v>5187</v>
      </c>
      <c r="G18" s="11">
        <v>6959</v>
      </c>
    </row>
    <row r="19" spans="2:7" x14ac:dyDescent="0.3">
      <c r="B19" s="16" t="s">
        <v>14</v>
      </c>
      <c r="C19" s="17">
        <v>3876</v>
      </c>
      <c r="D19" s="17">
        <v>36566</v>
      </c>
      <c r="E19" s="17">
        <v>72782</v>
      </c>
      <c r="F19" s="17">
        <v>773748</v>
      </c>
      <c r="G19" s="17">
        <v>657476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2CDE90C-C62D-41D3-BCFF-A99497FAEF8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4FCFE60-1B27-43C3-9C04-0A8ABF1F33F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61964203-C7C7-4EB0-95CF-4085CFD61EB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8AA6A24-34C3-4F82-BDD6-BE22297959D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23345F40-5FCE-4FC7-B04E-BCFD3492A0B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2025-10-14T13:39:26Z</dcterms:created>
  <dcterms:modified xsi:type="dcterms:W3CDTF">2025-10-14T13:39:30Z</dcterms:modified>
</cp:coreProperties>
</file>