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F64A2C9-6A61-454E-A1F9-B57A649633A1}" xr6:coauthVersionLast="47" xr6:coauthVersionMax="47" xr10:uidLastSave="{00000000-0000-0000-0000-000000000000}"/>
  <bookViews>
    <workbookView xWindow="-108" yWindow="-108" windowWidth="23256" windowHeight="12456" xr2:uid="{52D2ADE2-FC80-4CB3-95CC-9B439821AF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<sst xmlns="http://schemas.openxmlformats.org/spreadsheetml/2006/main" count="31" uniqueCount="25">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</sst>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F818B8C-BC61-4084-9C95-4D9BB6723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1EA2-B9F7-4C99-B6EC-A301B1E4F8D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45939</v>
      </c>
      <c r="H2" s="3"/>
    </row>
    <row r="3" spans="2:15" ht="12.75" customHeight="1" x14ac:dyDescent="0.3">
      <c r="B3" s="4" t="s">
        <v>1</v>
      </c>
      <c r="C3" s="5">
        <f>G2</f>
        <v>45939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2937</v>
      </c>
      <c r="D5" s="11">
        <v>2270.6666666666665</v>
      </c>
      <c r="E5" s="11">
        <v>1001</v>
      </c>
      <c r="F5" s="12">
        <v>0.29345273047563136</v>
      </c>
      <c r="G5" s="12">
        <v>1.9340659340659339</v>
      </c>
    </row>
    <row r="6" spans="2:15" ht="12.75" customHeight="1" x14ac:dyDescent="0.3">
      <c r="B6" s="10" t="s">
        <v>9</v>
      </c>
      <c r="C6" s="11">
        <v>433</v>
      </c>
      <c r="D6" s="11">
        <v>395.66666666666669</v>
      </c>
      <c r="E6" s="11">
        <v>539.79999999999995</v>
      </c>
      <c r="F6" s="12">
        <v>9.4355518112889669E-2</v>
      </c>
      <c r="G6" s="12">
        <v>-0.19785105594664687</v>
      </c>
    </row>
    <row r="7" spans="2:15" ht="12.75" customHeight="1" x14ac:dyDescent="0.3">
      <c r="B7" s="10" t="s">
        <v>10</v>
      </c>
      <c r="C7" s="11">
        <v>382</v>
      </c>
      <c r="D7" s="11">
        <v>136.33333333333334</v>
      </c>
      <c r="E7" s="11">
        <v>29.8</v>
      </c>
      <c r="F7" s="12">
        <v>1.8019559902200486</v>
      </c>
      <c r="G7" s="12">
        <v>11.818791946308725</v>
      </c>
    </row>
    <row r="8" spans="2:15" ht="12.75" customHeight="1" x14ac:dyDescent="0.3">
      <c r="B8" s="10" t="s">
        <v>11</v>
      </c>
      <c r="C8" s="11">
        <v>51</v>
      </c>
      <c r="D8" s="11">
        <v>42.666666666666664</v>
      </c>
      <c r="E8" s="11">
        <v>50.8</v>
      </c>
      <c r="F8" s="12">
        <v>0.1953125</v>
      </c>
      <c r="G8" s="12">
        <v>3.937007874015741E-3</v>
      </c>
    </row>
    <row r="9" spans="2:15" x14ac:dyDescent="0.3">
      <c r="B9" s="10" t="s">
        <v>12</v>
      </c>
      <c r="C9" s="11">
        <v>20</v>
      </c>
      <c r="D9" s="11">
        <v>18.333333333333332</v>
      </c>
      <c r="E9" s="11">
        <v>0</v>
      </c>
      <c r="F9" s="12">
        <v>9.090909090909105E-2</v>
      </c>
      <c r="G9" s="12">
        <v>0</v>
      </c>
    </row>
    <row r="10" spans="2:15" s="13" customFormat="1" ht="15" x14ac:dyDescent="0.3">
      <c r="B10" s="10" t="s">
        <v>13</v>
      </c>
      <c r="C10" s="11">
        <v>27</v>
      </c>
      <c r="D10" s="11">
        <v>18.666666666666668</v>
      </c>
      <c r="E10" s="11">
        <v>29</v>
      </c>
      <c r="F10" s="12">
        <v>0.4464285714285714</v>
      </c>
      <c r="G10" s="12">
        <v>-6.8965517241379337E-2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3850</v>
      </c>
      <c r="D11" s="17">
        <v>2882.333333333333</v>
      </c>
      <c r="E11" s="17">
        <v>1650.3999999999999</v>
      </c>
      <c r="F11" s="18">
        <v>0.33572337226783877</v>
      </c>
      <c r="G11" s="12">
        <v>1.3327678138633061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8740</v>
      </c>
      <c r="D13" s="11">
        <v>20228</v>
      </c>
      <c r="E13" s="11">
        <v>49067</v>
      </c>
      <c r="F13" s="11">
        <v>394181</v>
      </c>
      <c r="G13" s="11">
        <v>316055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1489</v>
      </c>
      <c r="D14" s="11">
        <v>3349</v>
      </c>
      <c r="E14" s="11">
        <v>13659</v>
      </c>
      <c r="F14" s="11">
        <v>266357</v>
      </c>
      <c r="G14" s="11">
        <v>271734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911</v>
      </c>
      <c r="D15" s="11">
        <v>1548</v>
      </c>
      <c r="E15" s="11">
        <v>6144</v>
      </c>
      <c r="F15" s="11">
        <v>59943</v>
      </c>
      <c r="G15" s="11">
        <v>39842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190</v>
      </c>
      <c r="D16" s="11">
        <v>389</v>
      </c>
      <c r="E16" s="11">
        <v>2465</v>
      </c>
      <c r="F16" s="11">
        <v>21379</v>
      </c>
      <c r="G16" s="11">
        <v>13162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112</v>
      </c>
      <c r="D17" s="11">
        <v>208</v>
      </c>
      <c r="E17" s="11">
        <v>1087</v>
      </c>
      <c r="F17" s="11">
        <v>16041</v>
      </c>
      <c r="G17" s="11">
        <v>5616</v>
      </c>
    </row>
    <row r="18" spans="2:7" x14ac:dyDescent="0.3">
      <c r="B18" s="10" t="s">
        <v>21</v>
      </c>
      <c r="C18" s="11">
        <v>86</v>
      </c>
      <c r="D18" s="11">
        <v>169</v>
      </c>
      <c r="E18" s="11">
        <v>360</v>
      </c>
      <c r="F18" s="11">
        <v>5172</v>
      </c>
      <c r="G18" s="11">
        <v>6929</v>
      </c>
    </row>
    <row r="19" spans="2:7" x14ac:dyDescent="0.3">
      <c r="B19" s="16" t="s">
        <v>14</v>
      </c>
      <c r="C19" s="17">
        <v>11528</v>
      </c>
      <c r="D19" s="17">
        <v>25891</v>
      </c>
      <c r="E19" s="17">
        <v>72782</v>
      </c>
      <c r="F19" s="17">
        <v>763073</v>
      </c>
      <c r="G19" s="17">
        <v>653338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B7AAF8D-9495-4BE5-A35A-67EE4B8362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5D6D274-C0F9-4C67-9ED4-1279897BB29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6D6978D-9C29-4228-B129-681B26FB139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247759D-9252-4CEB-813A-01E93744FC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AFF6B20-512F-459B-97AF-5DBDA6F8EB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2025-10-09T13:42:57Z</dcterms:created>
  <dcterms:modified xsi:type="dcterms:W3CDTF">2025-10-09T13:43:00Z</dcterms:modified>
</cp:coreProperties>
</file>