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1ABBB69-6FF1-4890-9192-C5E748BCB7A3}" xr6:coauthVersionLast="47" xr6:coauthVersionMax="47" xr10:uidLastSave="{00000000-0000-0000-0000-000000000000}"/>
  <bookViews>
    <workbookView xWindow="-108" yWindow="-108" windowWidth="23256" windowHeight="12456" xr2:uid="{0CA4223D-5FF4-4898-BB0B-8A3C33B2D1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<sst xmlns="http://schemas.openxmlformats.org/spreadsheetml/2006/main" count="31" uniqueCount="25">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</sst>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351B0C8-92E9-45B4-820A-12FDF2BDD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9A16-7F8A-4269-8B2A-834D5F948AE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45938</v>
      </c>
      <c r="H2" s="3"/>
    </row>
    <row r="3" spans="2:15" ht="12.75" customHeight="1" x14ac:dyDescent="0.3">
      <c r="B3" s="4" t="s">
        <v>1</v>
      </c>
      <c r="C3" s="5">
        <f>G2</f>
        <v>45938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2640</v>
      </c>
      <c r="D5" s="11">
        <v>2270.6666666666665</v>
      </c>
      <c r="E5" s="11">
        <v>1001</v>
      </c>
      <c r="F5" s="12">
        <v>0.1626541397533765</v>
      </c>
      <c r="G5" s="12">
        <v>1.6373626373626373</v>
      </c>
    </row>
    <row r="6" spans="2:15" ht="12.75" customHeight="1" x14ac:dyDescent="0.3">
      <c r="B6" s="10" t="s">
        <v>9</v>
      </c>
      <c r="C6" s="11">
        <v>471</v>
      </c>
      <c r="D6" s="11">
        <v>395.66666666666669</v>
      </c>
      <c r="E6" s="11">
        <v>539.79999999999995</v>
      </c>
      <c r="F6" s="12">
        <v>0.19039595619208072</v>
      </c>
      <c r="G6" s="12">
        <v>-0.12745461281956272</v>
      </c>
    </row>
    <row r="7" spans="2:15" ht="12.75" customHeight="1" x14ac:dyDescent="0.3">
      <c r="B7" s="10" t="s">
        <v>10</v>
      </c>
      <c r="C7" s="11">
        <v>243</v>
      </c>
      <c r="D7" s="11">
        <v>136.33333333333334</v>
      </c>
      <c r="E7" s="11">
        <v>29.8</v>
      </c>
      <c r="F7" s="12">
        <v>0.78239608801955973</v>
      </c>
      <c r="G7" s="12">
        <v>7.1543624161073822</v>
      </c>
    </row>
    <row r="8" spans="2:15" ht="12.75" customHeight="1" x14ac:dyDescent="0.3">
      <c r="B8" s="10" t="s">
        <v>11</v>
      </c>
      <c r="C8" s="11">
        <v>56</v>
      </c>
      <c r="D8" s="11">
        <v>42.666666666666664</v>
      </c>
      <c r="E8" s="11">
        <v>50.8</v>
      </c>
      <c r="F8" s="12">
        <v>0.3125</v>
      </c>
      <c r="G8" s="12">
        <v>0.10236220472440949</v>
      </c>
    </row>
    <row r="9" spans="2:15" x14ac:dyDescent="0.3">
      <c r="B9" s="10" t="s">
        <v>12</v>
      </c>
      <c r="C9" s="11">
        <v>11</v>
      </c>
      <c r="D9" s="11">
        <v>18.333333333333332</v>
      </c>
      <c r="E9" s="11">
        <v>0</v>
      </c>
      <c r="F9" s="12">
        <v>-0.39999999999999991</v>
      </c>
      <c r="G9" s="12">
        <v>0</v>
      </c>
    </row>
    <row r="10" spans="2:15" s="13" customFormat="1" ht="15" x14ac:dyDescent="0.3">
      <c r="B10" s="10" t="s">
        <v>13</v>
      </c>
      <c r="C10" s="11">
        <v>13</v>
      </c>
      <c r="D10" s="11">
        <v>18.666666666666668</v>
      </c>
      <c r="E10" s="11">
        <v>29</v>
      </c>
      <c r="F10" s="12">
        <v>-0.3035714285714286</v>
      </c>
      <c r="G10" s="12">
        <v>-0.55172413793103448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3434</v>
      </c>
      <c r="D11" s="17">
        <v>2882.333333333333</v>
      </c>
      <c r="E11" s="17">
        <v>1650.3999999999999</v>
      </c>
      <c r="F11" s="18">
        <v>0.19139585983578122</v>
      </c>
      <c r="G11" s="12">
        <v>1.0807077072224915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5803</v>
      </c>
      <c r="D13" s="11">
        <v>17291</v>
      </c>
      <c r="E13" s="11">
        <v>49067</v>
      </c>
      <c r="F13" s="11">
        <v>391244</v>
      </c>
      <c r="G13" s="11">
        <v>314994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1056</v>
      </c>
      <c r="D14" s="11">
        <v>2916</v>
      </c>
      <c r="E14" s="11">
        <v>13659</v>
      </c>
      <c r="F14" s="11">
        <v>265924</v>
      </c>
      <c r="G14" s="11">
        <v>270983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529</v>
      </c>
      <c r="D15" s="11">
        <v>1166</v>
      </c>
      <c r="E15" s="11">
        <v>6144</v>
      </c>
      <c r="F15" s="11">
        <v>59561</v>
      </c>
      <c r="G15" s="11">
        <v>39829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139</v>
      </c>
      <c r="D16" s="11">
        <v>338</v>
      </c>
      <c r="E16" s="11">
        <v>2465</v>
      </c>
      <c r="F16" s="11">
        <v>21328</v>
      </c>
      <c r="G16" s="11">
        <v>13088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92</v>
      </c>
      <c r="D17" s="11">
        <v>188</v>
      </c>
      <c r="E17" s="11">
        <v>1087</v>
      </c>
      <c r="F17" s="11">
        <v>16021</v>
      </c>
      <c r="G17" s="11">
        <v>5616</v>
      </c>
    </row>
    <row r="18" spans="2:7" x14ac:dyDescent="0.3">
      <c r="B18" s="10" t="s">
        <v>21</v>
      </c>
      <c r="C18" s="11">
        <v>59</v>
      </c>
      <c r="D18" s="11">
        <v>142</v>
      </c>
      <c r="E18" s="11">
        <v>360</v>
      </c>
      <c r="F18" s="11">
        <v>5145</v>
      </c>
      <c r="G18" s="11">
        <v>6883</v>
      </c>
    </row>
    <row r="19" spans="2:7" x14ac:dyDescent="0.3">
      <c r="B19" s="16" t="s">
        <v>14</v>
      </c>
      <c r="C19" s="17">
        <v>7678</v>
      </c>
      <c r="D19" s="17">
        <v>22041</v>
      </c>
      <c r="E19" s="17">
        <v>72782</v>
      </c>
      <c r="F19" s="17">
        <v>759223</v>
      </c>
      <c r="G19" s="17">
        <v>651393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7F3319D-D851-4F27-B856-F8084830468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BC1BAB5-CD08-47AF-84A3-24C1F313B9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7489529-202B-4101-A158-93E5390B65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AB80323-F290-42F8-B3DC-40FE060FF7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4466B70-FC0A-4D1C-9862-A49B4F9D3A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2025-10-08T13:35:20Z</dcterms:created>
  <dcterms:modified xsi:type="dcterms:W3CDTF">2025-10-08T13:35:23Z</dcterms:modified>
</cp:coreProperties>
</file>