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9B53D73-C599-4FC8-BB30-87FC5C5D77B5}" xr6:coauthVersionLast="47" xr6:coauthVersionMax="47" xr10:uidLastSave="{00000000-0000-0000-0000-000000000000}"/>
  <bookViews>
    <workbookView xWindow="-108" yWindow="-108" windowWidth="23256" windowHeight="12456" xr2:uid="{844DC35E-4A9F-468F-9DC4-E52F334976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<sst xmlns="http://schemas.openxmlformats.org/spreadsheetml/2006/main" count="31" uniqueCount="25">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</sst>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B769C90-75E4-4528-977D-5A6E34770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11BB-18C9-4A6B-BDE5-13F4B7887C6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45937</v>
      </c>
      <c r="H2" s="3"/>
    </row>
    <row r="3" spans="2:15" ht="12.75" customHeight="1" x14ac:dyDescent="0.3">
      <c r="B3" s="4" t="s">
        <v>1</v>
      </c>
      <c r="C3" s="5">
        <f>G2</f>
        <v>45937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2113</v>
      </c>
      <c r="D5" s="11">
        <v>2270.6666666666665</v>
      </c>
      <c r="E5" s="11">
        <v>1001</v>
      </c>
      <c r="F5" s="12">
        <v>-6.9436288901937648E-2</v>
      </c>
      <c r="G5" s="12">
        <v>1.110889110889111</v>
      </c>
    </row>
    <row r="6" spans="2:15" ht="12.75" customHeight="1" x14ac:dyDescent="0.3">
      <c r="B6" s="10" t="s">
        <v>9</v>
      </c>
      <c r="C6" s="11">
        <v>312</v>
      </c>
      <c r="D6" s="11">
        <v>395.66666666666669</v>
      </c>
      <c r="E6" s="11">
        <v>539.79999999999995</v>
      </c>
      <c r="F6" s="12">
        <v>-0.21145745577085096</v>
      </c>
      <c r="G6" s="12">
        <v>-0.42200815116709889</v>
      </c>
    </row>
    <row r="7" spans="2:15" ht="12.75" customHeight="1" x14ac:dyDescent="0.3">
      <c r="B7" s="10" t="s">
        <v>10</v>
      </c>
      <c r="C7" s="11">
        <v>184</v>
      </c>
      <c r="D7" s="11">
        <v>136.33333333333334</v>
      </c>
      <c r="E7" s="11">
        <v>29.8</v>
      </c>
      <c r="F7" s="12">
        <v>0.34963325183374083</v>
      </c>
      <c r="G7" s="12">
        <v>5.174496644295302</v>
      </c>
    </row>
    <row r="8" spans="2:15" ht="12.75" customHeight="1" x14ac:dyDescent="0.3">
      <c r="B8" s="10" t="s">
        <v>11</v>
      </c>
      <c r="C8" s="11">
        <v>49</v>
      </c>
      <c r="D8" s="11">
        <v>42.666666666666664</v>
      </c>
      <c r="E8" s="11">
        <v>50.8</v>
      </c>
      <c r="F8" s="12">
        <v>0.1484375</v>
      </c>
      <c r="G8" s="12">
        <v>-3.5433070866141669E-2</v>
      </c>
    </row>
    <row r="9" spans="2:15" x14ac:dyDescent="0.3">
      <c r="B9" s="10" t="s">
        <v>12</v>
      </c>
      <c r="C9" s="11">
        <v>81</v>
      </c>
      <c r="D9" s="11">
        <v>18.333333333333332</v>
      </c>
      <c r="E9" s="11">
        <v>0</v>
      </c>
      <c r="F9" s="12">
        <v>3.4181818181818189</v>
      </c>
      <c r="G9" s="12">
        <v>0</v>
      </c>
    </row>
    <row r="10" spans="2:15" s="13" customFormat="1" ht="15" x14ac:dyDescent="0.3">
      <c r="B10" s="10" t="s">
        <v>13</v>
      </c>
      <c r="C10" s="11">
        <v>29</v>
      </c>
      <c r="D10" s="11">
        <v>18.666666666666668</v>
      </c>
      <c r="E10" s="11">
        <v>29</v>
      </c>
      <c r="F10" s="12">
        <v>0.55357142857142838</v>
      </c>
      <c r="G10" s="12">
        <v>0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2768</v>
      </c>
      <c r="D11" s="17">
        <v>2882.333333333333</v>
      </c>
      <c r="E11" s="17">
        <v>1650.3999999999999</v>
      </c>
      <c r="F11" s="18">
        <v>-3.9666936509772044E-2</v>
      </c>
      <c r="G11" s="12">
        <v>0.67716917111003405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3163</v>
      </c>
      <c r="D13" s="11">
        <v>14651</v>
      </c>
      <c r="E13" s="11">
        <v>49067</v>
      </c>
      <c r="F13" s="11">
        <v>388604</v>
      </c>
      <c r="G13" s="11">
        <v>314019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585</v>
      </c>
      <c r="D14" s="11">
        <v>2445</v>
      </c>
      <c r="E14" s="11">
        <v>13659</v>
      </c>
      <c r="F14" s="11">
        <v>265453</v>
      </c>
      <c r="G14" s="11">
        <v>270492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286</v>
      </c>
      <c r="D15" s="11">
        <v>923</v>
      </c>
      <c r="E15" s="11">
        <v>6144</v>
      </c>
      <c r="F15" s="11">
        <v>59318</v>
      </c>
      <c r="G15" s="11">
        <v>39807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83</v>
      </c>
      <c r="D16" s="11">
        <v>282</v>
      </c>
      <c r="E16" s="11">
        <v>2465</v>
      </c>
      <c r="F16" s="11">
        <v>21272</v>
      </c>
      <c r="G16" s="11">
        <v>13045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81</v>
      </c>
      <c r="D17" s="11">
        <v>177</v>
      </c>
      <c r="E17" s="11">
        <v>1087</v>
      </c>
      <c r="F17" s="11">
        <v>16010</v>
      </c>
      <c r="G17" s="11">
        <v>5616</v>
      </c>
    </row>
    <row r="18" spans="2:7" x14ac:dyDescent="0.3">
      <c r="B18" s="10" t="s">
        <v>21</v>
      </c>
      <c r="C18" s="11">
        <v>46</v>
      </c>
      <c r="D18" s="11">
        <v>129</v>
      </c>
      <c r="E18" s="11">
        <v>360</v>
      </c>
      <c r="F18" s="11">
        <v>5132</v>
      </c>
      <c r="G18" s="11">
        <v>6858</v>
      </c>
    </row>
    <row r="19" spans="2:7" x14ac:dyDescent="0.3">
      <c r="B19" s="16" t="s">
        <v>14</v>
      </c>
      <c r="C19" s="17">
        <v>4244</v>
      </c>
      <c r="D19" s="17">
        <v>18607</v>
      </c>
      <c r="E19" s="17">
        <v>72782</v>
      </c>
      <c r="F19" s="17">
        <v>755789</v>
      </c>
      <c r="G19" s="17">
        <v>649837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AB114E1-F5D8-4588-97A6-778CD4FE14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37AB972-B7A2-472D-8A5D-74F8B51A8A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0040A9-3DDB-48B9-927A-647F88C326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584D466-E52B-48E4-AF79-43156A0F94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280236D-4D37-4D90-9634-DD4CB91C5F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2025-10-07T12:33:26Z</dcterms:created>
  <dcterms:modified xsi:type="dcterms:W3CDTF">2025-10-07T12:33:29Z</dcterms:modified>
</cp:coreProperties>
</file>