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BCD4B30-F0F2-4046-A68C-0EA399417701}" xr6:coauthVersionLast="47" xr6:coauthVersionMax="47" xr10:uidLastSave="{00000000-0000-0000-0000-000000000000}"/>
  <bookViews>
    <workbookView xWindow="-108" yWindow="-108" windowWidth="23256" windowHeight="12456" xr2:uid="{1D6466F9-8C22-44EC-9344-6C3AB5C167E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<sst xmlns="http://schemas.openxmlformats.org/spreadsheetml/2006/main" count="31" uniqueCount="25">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</sst>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7D60C0E-0441-4836-A6B0-5EC51B13D8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8CC5-AB5C-4917-8753-DF9AA2A1692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45936</v>
      </c>
      <c r="H2" s="3"/>
    </row>
    <row r="3" spans="2:15" ht="12.75" customHeight="1" x14ac:dyDescent="0.3">
      <c r="B3" s="4" t="s">
        <v>1</v>
      </c>
      <c r="C3" s="5">
        <f>G2</f>
        <v>45936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1050</v>
      </c>
      <c r="D5" s="11">
        <v>2270.6666666666665</v>
      </c>
      <c r="E5" s="11">
        <v>1145.3333333333333</v>
      </c>
      <c r="F5" s="12">
        <v>-0.53758073987081612</v>
      </c>
      <c r="G5" s="12">
        <v>-8.3236321303841621E-2</v>
      </c>
    </row>
    <row r="6" spans="2:15" ht="12.75" customHeight="1" x14ac:dyDescent="0.3">
      <c r="B6" s="10" t="s">
        <v>9</v>
      </c>
      <c r="C6" s="11">
        <v>273</v>
      </c>
      <c r="D6" s="11">
        <v>395.66666666666669</v>
      </c>
      <c r="E6" s="11">
        <v>626.33333333333337</v>
      </c>
      <c r="F6" s="12">
        <v>-0.31002527379949452</v>
      </c>
      <c r="G6" s="12">
        <v>-0.564129856306546</v>
      </c>
    </row>
    <row r="7" spans="2:15" ht="12.75" customHeight="1" x14ac:dyDescent="0.3">
      <c r="B7" s="10" t="s">
        <v>10</v>
      </c>
      <c r="C7" s="11">
        <v>102</v>
      </c>
      <c r="D7" s="11">
        <v>136.33333333333334</v>
      </c>
      <c r="E7" s="11">
        <v>27.166666666666668</v>
      </c>
      <c r="F7" s="12">
        <v>-0.25183374083129595</v>
      </c>
      <c r="G7" s="12">
        <v>2.7546012269938647</v>
      </c>
    </row>
    <row r="8" spans="2:15" ht="12.75" customHeight="1" x14ac:dyDescent="0.3">
      <c r="B8" s="10" t="s">
        <v>11</v>
      </c>
      <c r="C8" s="11">
        <v>34</v>
      </c>
      <c r="D8" s="11">
        <v>42.666666666666664</v>
      </c>
      <c r="E8" s="11">
        <v>40.5</v>
      </c>
      <c r="F8" s="12">
        <v>-0.203125</v>
      </c>
      <c r="G8" s="12">
        <v>-0.16049382716049387</v>
      </c>
    </row>
    <row r="9" spans="2:15" x14ac:dyDescent="0.3">
      <c r="B9" s="10" t="s">
        <v>12</v>
      </c>
      <c r="C9" s="11">
        <v>0</v>
      </c>
      <c r="D9" s="11">
        <v>18.333333333333332</v>
      </c>
      <c r="E9" s="11">
        <v>0</v>
      </c>
      <c r="F9" s="12">
        <v>-1</v>
      </c>
      <c r="G9" s="12">
        <v>0</v>
      </c>
    </row>
    <row r="10" spans="2:15" s="13" customFormat="1" ht="15" x14ac:dyDescent="0.3">
      <c r="B10" s="10" t="s">
        <v>13</v>
      </c>
      <c r="C10" s="11">
        <v>17</v>
      </c>
      <c r="D10" s="11">
        <v>18.666666666666668</v>
      </c>
      <c r="E10" s="11">
        <v>9</v>
      </c>
      <c r="F10" s="12">
        <v>-8.9285714285714302E-2</v>
      </c>
      <c r="G10" s="12">
        <v>0.88888888888888884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1476</v>
      </c>
      <c r="D11" s="17">
        <v>2882.333333333333</v>
      </c>
      <c r="E11" s="17">
        <v>1848.3333333333333</v>
      </c>
      <c r="F11" s="18">
        <v>-0.48791488377471948</v>
      </c>
      <c r="G11" s="12">
        <v>-0.20144274120829575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1050</v>
      </c>
      <c r="D13" s="11">
        <v>12538</v>
      </c>
      <c r="E13" s="11">
        <v>49067</v>
      </c>
      <c r="F13" s="11">
        <v>386491</v>
      </c>
      <c r="G13" s="11">
        <v>313387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273</v>
      </c>
      <c r="D14" s="11">
        <v>2133</v>
      </c>
      <c r="E14" s="11">
        <v>13659</v>
      </c>
      <c r="F14" s="11">
        <v>265141</v>
      </c>
      <c r="G14" s="11">
        <v>270024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102</v>
      </c>
      <c r="D15" s="11">
        <v>739</v>
      </c>
      <c r="E15" s="11">
        <v>6144</v>
      </c>
      <c r="F15" s="11">
        <v>59134</v>
      </c>
      <c r="G15" s="11">
        <v>39790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34</v>
      </c>
      <c r="D16" s="11">
        <v>233</v>
      </c>
      <c r="E16" s="11">
        <v>2465</v>
      </c>
      <c r="F16" s="11">
        <v>21223</v>
      </c>
      <c r="G16" s="11">
        <v>12998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96</v>
      </c>
      <c r="E17" s="11">
        <v>1087</v>
      </c>
      <c r="F17" s="11">
        <v>15929</v>
      </c>
      <c r="G17" s="11">
        <v>5616</v>
      </c>
    </row>
    <row r="18" spans="2:7" x14ac:dyDescent="0.3">
      <c r="B18" s="10" t="s">
        <v>21</v>
      </c>
      <c r="C18" s="11">
        <v>17</v>
      </c>
      <c r="D18" s="11">
        <v>100</v>
      </c>
      <c r="E18" s="11">
        <v>360</v>
      </c>
      <c r="F18" s="11">
        <v>5103</v>
      </c>
      <c r="G18" s="11">
        <v>6812</v>
      </c>
    </row>
    <row r="19" spans="2:7" x14ac:dyDescent="0.3">
      <c r="B19" s="16" t="s">
        <v>14</v>
      </c>
      <c r="C19" s="17">
        <v>1476</v>
      </c>
      <c r="D19" s="17">
        <v>15839</v>
      </c>
      <c r="E19" s="17">
        <v>72782</v>
      </c>
      <c r="F19" s="17">
        <v>753021</v>
      </c>
      <c r="G19" s="17">
        <v>648627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96FB8E1-BBF6-49AE-963F-6BB327FCA54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FFBC7FF-4CC4-44BE-BD6B-F6E9971230F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C1B3468-212B-4394-BEF3-8850734603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19909E2-E2B3-4F42-9880-DE41223FF62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CB44519-3F41-4281-A0E1-824143E10D1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2025-10-06T13:31:55Z</dcterms:created>
  <dcterms:modified xsi:type="dcterms:W3CDTF">2025-10-06T13:31:58Z</dcterms:modified>
</cp:coreProperties>
</file>