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E4E473C-B6C1-4653-9442-AFE48FA055CE}" xr6:coauthVersionLast="47" xr6:coauthVersionMax="47" xr10:uidLastSave="{00000000-0000-0000-0000-000000000000}"/>
  <bookViews>
    <workbookView xWindow="-108" yWindow="-108" windowWidth="23256" windowHeight="12456" xr2:uid="{685E8311-C514-489C-8251-B2090DA7B04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<sst xmlns="http://schemas.openxmlformats.org/spreadsheetml/2006/main" count="31" uniqueCount="25">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</sst>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E75B33E-1FBA-4113-964F-2192FE5A47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C5A3E-9E62-4636-9B61-402FEAAF7528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45930</v>
      </c>
      <c r="H2" s="3"/>
    </row>
    <row r="3" spans="2:15" ht="12.75" customHeight="1" x14ac:dyDescent="0.3">
      <c r="B3" s="4" t="s">
        <v>1</v>
      </c>
      <c r="C3" s="5">
        <f>G2</f>
        <v>45930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2074</v>
      </c>
      <c r="D5" s="11">
        <v>1870.1666666666667</v>
      </c>
      <c r="E5" s="11">
        <v>1145.3333333333333</v>
      </c>
      <c r="F5" s="12">
        <v>0.10899206844309761</v>
      </c>
      <c r="G5" s="12">
        <v>0.81082654249126906</v>
      </c>
    </row>
    <row r="6" spans="2:15" ht="12.75" customHeight="1" x14ac:dyDescent="0.3">
      <c r="B6" s="10" t="s">
        <v>9</v>
      </c>
      <c r="C6" s="11">
        <v>392</v>
      </c>
      <c r="D6" s="11">
        <v>529.33333333333337</v>
      </c>
      <c r="E6" s="11">
        <v>626.33333333333337</v>
      </c>
      <c r="F6" s="12">
        <v>-0.25944584382871538</v>
      </c>
      <c r="G6" s="12">
        <v>-0.37413517828632259</v>
      </c>
    </row>
    <row r="7" spans="2:15" ht="12.75" customHeight="1" x14ac:dyDescent="0.3">
      <c r="B7" s="10" t="s">
        <v>10</v>
      </c>
      <c r="C7" s="11">
        <v>114</v>
      </c>
      <c r="D7" s="11">
        <v>194</v>
      </c>
      <c r="E7" s="11">
        <v>27.166666666666668</v>
      </c>
      <c r="F7" s="12">
        <v>-0.41237113402061853</v>
      </c>
      <c r="G7" s="12">
        <v>3.1963190184049077</v>
      </c>
    </row>
    <row r="8" spans="2:15" ht="12.75" customHeight="1" x14ac:dyDescent="0.3">
      <c r="B8" s="10" t="s">
        <v>11</v>
      </c>
      <c r="C8" s="11">
        <v>29</v>
      </c>
      <c r="D8" s="11">
        <v>54.333333333333336</v>
      </c>
      <c r="E8" s="11">
        <v>40.5</v>
      </c>
      <c r="F8" s="12">
        <v>-0.46625766871165641</v>
      </c>
      <c r="G8" s="12">
        <v>-0.28395061728395066</v>
      </c>
    </row>
    <row r="9" spans="2:15" x14ac:dyDescent="0.3">
      <c r="B9" s="10" t="s">
        <v>12</v>
      </c>
      <c r="C9" s="11">
        <v>9</v>
      </c>
      <c r="D9" s="11">
        <v>20.166666666666668</v>
      </c>
      <c r="E9" s="11">
        <v>0</v>
      </c>
      <c r="F9" s="12">
        <v>-0.55371900826446285</v>
      </c>
      <c r="G9" s="12">
        <v>0</v>
      </c>
    </row>
    <row r="10" spans="2:15" s="13" customFormat="1" ht="15" x14ac:dyDescent="0.3">
      <c r="B10" s="10" t="s">
        <v>13</v>
      </c>
      <c r="C10" s="11">
        <v>14</v>
      </c>
      <c r="D10" s="11">
        <v>23.166666666666668</v>
      </c>
      <c r="E10" s="11">
        <v>9</v>
      </c>
      <c r="F10" s="12">
        <v>-0.39568345323741005</v>
      </c>
      <c r="G10" s="12">
        <v>0.55555555555555558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2632</v>
      </c>
      <c r="D11" s="17">
        <v>2691.1666666666665</v>
      </c>
      <c r="E11" s="17">
        <v>1848.3333333333333</v>
      </c>
      <c r="F11" s="18">
        <v>-2.1985508143927635E-2</v>
      </c>
      <c r="G11" s="12">
        <v>0.42398557258791714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2929</v>
      </c>
      <c r="D13" s="11">
        <v>49067</v>
      </c>
      <c r="E13" s="11">
        <v>48080</v>
      </c>
      <c r="F13" s="11">
        <v>373953</v>
      </c>
      <c r="G13" s="11">
        <v>306586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572</v>
      </c>
      <c r="D14" s="11">
        <v>13659</v>
      </c>
      <c r="E14" s="11">
        <v>26623</v>
      </c>
      <c r="F14" s="11">
        <v>263008</v>
      </c>
      <c r="G14" s="11">
        <v>266653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198</v>
      </c>
      <c r="D15" s="11">
        <v>6144</v>
      </c>
      <c r="E15" s="11">
        <v>5850</v>
      </c>
      <c r="F15" s="11">
        <v>58395</v>
      </c>
      <c r="G15" s="11">
        <v>39647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57</v>
      </c>
      <c r="D16" s="11">
        <v>2465</v>
      </c>
      <c r="E16" s="11">
        <v>3184</v>
      </c>
      <c r="F16" s="11">
        <v>20990</v>
      </c>
      <c r="G16" s="11">
        <v>12792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14</v>
      </c>
      <c r="D17" s="11">
        <v>1087</v>
      </c>
      <c r="E17" s="11">
        <v>1949</v>
      </c>
      <c r="F17" s="11">
        <v>15833</v>
      </c>
      <c r="G17" s="11">
        <v>5616</v>
      </c>
    </row>
    <row r="18" spans="2:7" x14ac:dyDescent="0.3">
      <c r="B18" s="10" t="s">
        <v>21</v>
      </c>
      <c r="C18" s="11">
        <v>29</v>
      </c>
      <c r="D18" s="11">
        <v>360</v>
      </c>
      <c r="E18" s="11">
        <v>425</v>
      </c>
      <c r="F18" s="11">
        <v>5003</v>
      </c>
      <c r="G18" s="11">
        <v>6763</v>
      </c>
    </row>
    <row r="19" spans="2:7" x14ac:dyDescent="0.3">
      <c r="B19" s="16" t="s">
        <v>14</v>
      </c>
      <c r="C19" s="17">
        <v>3799</v>
      </c>
      <c r="D19" s="17">
        <v>72782</v>
      </c>
      <c r="E19" s="17">
        <v>86111</v>
      </c>
      <c r="F19" s="17">
        <v>737182</v>
      </c>
      <c r="G19" s="17">
        <v>638057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DE8C6F2-25F0-4CCC-A06D-018DA8D5505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B6E2203-B71E-47A8-A08A-05B8118CB3B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45EA922-5721-43C6-BB1A-7DA137C84EC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43D4138-E209-4E5A-BAB7-FE2CF68C405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C02D4F7-CB67-44DC-8461-350A9610D6B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2025-09-30T13:09:21Z</dcterms:created>
  <dcterms:modified xsi:type="dcterms:W3CDTF">2025-09-30T13:09:24Z</dcterms:modified>
</cp:coreProperties>
</file>