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F3F4E40-1C98-4C1F-8216-9C3AF0E55C95}" xr6:coauthVersionLast="47" xr6:coauthVersionMax="47" xr10:uidLastSave="{00000000-0000-0000-0000-000000000000}"/>
  <bookViews>
    <workbookView xWindow="-108" yWindow="-108" windowWidth="23256" windowHeight="12456" xr2:uid="{0F0E04AC-DBFC-4E66-94AB-F670DC9866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<sst xmlns="http://schemas.openxmlformats.org/spreadsheetml/2006/main" count="31" uniqueCount="25">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</sst>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420ABB2-6AFC-4DE3-AE10-B74B89FFB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5FA8-91B7-45D2-985A-6939D3D1DA5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45929</v>
      </c>
      <c r="H2" s="3"/>
    </row>
    <row r="3" spans="2:15" ht="12.75" customHeight="1" x14ac:dyDescent="0.3">
      <c r="B3" s="4" t="s">
        <v>1</v>
      </c>
      <c r="C3" s="5">
        <f>G2</f>
        <v>45929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855</v>
      </c>
      <c r="D5" s="11">
        <v>1870.1666666666667</v>
      </c>
      <c r="E5" s="11">
        <v>1279.6666666666667</v>
      </c>
      <c r="F5" s="12">
        <v>-0.54282149541039126</v>
      </c>
      <c r="G5" s="12">
        <v>-0.33185725449335768</v>
      </c>
    </row>
    <row r="6" spans="2:15" ht="12.75" customHeight="1" x14ac:dyDescent="0.3">
      <c r="B6" s="10" t="s">
        <v>9</v>
      </c>
      <c r="C6" s="11">
        <v>180</v>
      </c>
      <c r="D6" s="11">
        <v>529.33333333333337</v>
      </c>
      <c r="E6" s="11">
        <v>696.83333333333337</v>
      </c>
      <c r="F6" s="12">
        <v>-0.65994962216624686</v>
      </c>
      <c r="G6" s="12">
        <v>-0.7416885912461133</v>
      </c>
    </row>
    <row r="7" spans="2:15" ht="12.75" customHeight="1" x14ac:dyDescent="0.3">
      <c r="B7" s="10" t="s">
        <v>10</v>
      </c>
      <c r="C7" s="11">
        <v>84</v>
      </c>
      <c r="D7" s="11">
        <v>194</v>
      </c>
      <c r="E7" s="11">
        <v>53.166666666666664</v>
      </c>
      <c r="F7" s="12">
        <v>-0.5670103092783505</v>
      </c>
      <c r="G7" s="12">
        <v>0.57993730407523514</v>
      </c>
    </row>
    <row r="8" spans="2:15" ht="12.75" customHeight="1" x14ac:dyDescent="0.3">
      <c r="B8" s="10" t="s">
        <v>11</v>
      </c>
      <c r="C8" s="11">
        <v>28</v>
      </c>
      <c r="D8" s="11">
        <v>54.333333333333336</v>
      </c>
      <c r="E8" s="11">
        <v>20.166666666666668</v>
      </c>
      <c r="F8" s="12">
        <v>-0.48466257668711654</v>
      </c>
      <c r="G8" s="12">
        <v>0.38842975206611552</v>
      </c>
    </row>
    <row r="9" spans="2:15" x14ac:dyDescent="0.3">
      <c r="B9" s="10" t="s">
        <v>12</v>
      </c>
      <c r="C9" s="11">
        <v>5</v>
      </c>
      <c r="D9" s="11">
        <v>20.166666666666668</v>
      </c>
      <c r="E9" s="11">
        <v>0</v>
      </c>
      <c r="F9" s="12">
        <v>-0.75206611570247939</v>
      </c>
      <c r="G9" s="12">
        <v>0</v>
      </c>
    </row>
    <row r="10" spans="2:15" s="13" customFormat="1" ht="15" x14ac:dyDescent="0.3">
      <c r="B10" s="10" t="s">
        <v>13</v>
      </c>
      <c r="C10" s="11">
        <v>15</v>
      </c>
      <c r="D10" s="11">
        <v>23.166666666666668</v>
      </c>
      <c r="E10" s="11">
        <v>48.166666666666664</v>
      </c>
      <c r="F10" s="12">
        <v>-0.35251798561151082</v>
      </c>
      <c r="G10" s="12">
        <v>-0.68858131487889274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1167</v>
      </c>
      <c r="D11" s="17">
        <v>2691.1666666666665</v>
      </c>
      <c r="E11" s="17">
        <v>2098</v>
      </c>
      <c r="F11" s="18">
        <v>-0.56635907598934776</v>
      </c>
      <c r="G11" s="12">
        <v>-0.44375595805529078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855</v>
      </c>
      <c r="D13" s="11">
        <v>46993</v>
      </c>
      <c r="E13" s="11">
        <v>48080</v>
      </c>
      <c r="F13" s="11">
        <v>371879</v>
      </c>
      <c r="G13" s="11">
        <v>305959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180</v>
      </c>
      <c r="D14" s="11">
        <v>13267</v>
      </c>
      <c r="E14" s="11">
        <v>26623</v>
      </c>
      <c r="F14" s="11">
        <v>262616</v>
      </c>
      <c r="G14" s="11">
        <v>266239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84</v>
      </c>
      <c r="D15" s="11">
        <v>6030</v>
      </c>
      <c r="E15" s="11">
        <v>5850</v>
      </c>
      <c r="F15" s="11">
        <v>58281</v>
      </c>
      <c r="G15" s="11">
        <v>39627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</v>
      </c>
      <c r="D16" s="11">
        <v>2436</v>
      </c>
      <c r="E16" s="11">
        <v>3184</v>
      </c>
      <c r="F16" s="11">
        <v>20961</v>
      </c>
      <c r="G16" s="11">
        <v>12755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1078</v>
      </c>
      <c r="E17" s="11">
        <v>1949</v>
      </c>
      <c r="F17" s="11">
        <v>15824</v>
      </c>
      <c r="G17" s="11">
        <v>5616</v>
      </c>
    </row>
    <row r="18" spans="2:7" x14ac:dyDescent="0.3">
      <c r="B18" s="10" t="s">
        <v>21</v>
      </c>
      <c r="C18" s="11">
        <v>15</v>
      </c>
      <c r="D18" s="11">
        <v>346</v>
      </c>
      <c r="E18" s="11">
        <v>425</v>
      </c>
      <c r="F18" s="11">
        <v>4989</v>
      </c>
      <c r="G18" s="11">
        <v>6758</v>
      </c>
    </row>
    <row r="19" spans="2:7" x14ac:dyDescent="0.3">
      <c r="B19" s="16" t="s">
        <v>14</v>
      </c>
      <c r="C19" s="17">
        <v>1167</v>
      </c>
      <c r="D19" s="17">
        <v>70150</v>
      </c>
      <c r="E19" s="17">
        <v>86111</v>
      </c>
      <c r="F19" s="17">
        <v>734550</v>
      </c>
      <c r="G19" s="17">
        <v>636954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F56895B-DBE4-4916-858B-B33EA0791E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E74896D-D28F-400B-83FA-C373605987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FEDF427-C149-40A7-9388-D1393C569E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ADB3CE9-9B79-4392-901B-61485D09C4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5DB4AB0-6872-4565-957A-8A3E2F2E43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2025-09-29T15:25:32Z</dcterms:created>
  <dcterms:modified xsi:type="dcterms:W3CDTF">2025-09-29T15:25:35Z</dcterms:modified>
</cp:coreProperties>
</file>