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AC02D4A3-68D9-4C16-90AD-574B7AA09752}" xr6:coauthVersionLast="47" xr6:coauthVersionMax="47" xr10:uidLastSave="{00000000-0000-0000-0000-000000000000}"/>
  <bookViews>
    <workbookView xWindow="-108" yWindow="-108" windowWidth="23256" windowHeight="12456" xr2:uid="{F82EEA7F-A4D0-4FCA-B21E-7BFE15BEF31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<sst xmlns="http://schemas.openxmlformats.org/spreadsheetml/2006/main" count="31" uniqueCount="25">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</sst>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044A355D-1C47-43AC-BDD1-709A5ACF9D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B12C0-C1BF-4EBA-A882-CC2D50711CF9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45924</v>
      </c>
      <c r="H2" s="3"/>
    </row>
    <row r="3" spans="2:15" ht="12.75" customHeight="1" x14ac:dyDescent="0.3">
      <c r="B3" s="4" t="s">
        <v>1</v>
      </c>
      <c r="C3" s="5">
        <f>G2</f>
        <v>45924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1877</v>
      </c>
      <c r="D5" s="11">
        <v>1991.1666666666667</v>
      </c>
      <c r="E5" s="11">
        <v>1279.6666666666667</v>
      </c>
      <c r="F5" s="12">
        <v>-5.7336569850171659E-2</v>
      </c>
      <c r="G5" s="12">
        <v>0.46678822610054693</v>
      </c>
    </row>
    <row r="6" spans="2:15" ht="12.75" customHeight="1" x14ac:dyDescent="0.3">
      <c r="B6" s="10" t="s">
        <v>9</v>
      </c>
      <c r="C6" s="11">
        <v>533</v>
      </c>
      <c r="D6" s="11">
        <v>561.33333333333337</v>
      </c>
      <c r="E6" s="11">
        <v>696.83333333333337</v>
      </c>
      <c r="F6" s="12">
        <v>-5.0475059382422915E-2</v>
      </c>
      <c r="G6" s="12">
        <v>-0.23511121741210239</v>
      </c>
    </row>
    <row r="7" spans="2:15" ht="12.75" customHeight="1" x14ac:dyDescent="0.3">
      <c r="B7" s="10" t="s">
        <v>10</v>
      </c>
      <c r="C7" s="11">
        <v>249</v>
      </c>
      <c r="D7" s="11">
        <v>304</v>
      </c>
      <c r="E7" s="11">
        <v>53.166666666666664</v>
      </c>
      <c r="F7" s="12">
        <v>-0.18092105263157898</v>
      </c>
      <c r="G7" s="12">
        <v>3.6833855799373039</v>
      </c>
    </row>
    <row r="8" spans="2:15" ht="12.75" customHeight="1" x14ac:dyDescent="0.3">
      <c r="B8" s="10" t="s">
        <v>11</v>
      </c>
      <c r="C8" s="11">
        <v>72</v>
      </c>
      <c r="D8" s="11">
        <v>90</v>
      </c>
      <c r="E8" s="11">
        <v>20.166666666666668</v>
      </c>
      <c r="F8" s="12">
        <v>-0.19999999999999996</v>
      </c>
      <c r="G8" s="12">
        <v>2.5702479338842972</v>
      </c>
    </row>
    <row r="9" spans="2:15" x14ac:dyDescent="0.3">
      <c r="B9" s="10" t="s">
        <v>12</v>
      </c>
      <c r="C9" s="11">
        <v>24</v>
      </c>
      <c r="D9" s="11">
        <v>62.666666666666664</v>
      </c>
      <c r="E9" s="11">
        <v>0</v>
      </c>
      <c r="F9" s="12">
        <v>-0.61702127659574468</v>
      </c>
      <c r="G9" s="12">
        <v>0</v>
      </c>
    </row>
    <row r="10" spans="2:15" s="13" customFormat="1" ht="15" x14ac:dyDescent="0.3">
      <c r="B10" s="10" t="s">
        <v>13</v>
      </c>
      <c r="C10" s="11">
        <v>22</v>
      </c>
      <c r="D10" s="11">
        <v>2.1666666666666665</v>
      </c>
      <c r="E10" s="11">
        <v>48.166666666666664</v>
      </c>
      <c r="F10" s="12">
        <v>9.1538461538461551</v>
      </c>
      <c r="G10" s="12">
        <v>-0.54325259515570934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2777</v>
      </c>
      <c r="D11" s="17">
        <v>3011.333333333333</v>
      </c>
      <c r="E11" s="17">
        <v>2098</v>
      </c>
      <c r="F11" s="18">
        <v>-7.7817135266769921E-2</v>
      </c>
      <c r="G11" s="12">
        <v>0.3236415633937082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3832</v>
      </c>
      <c r="D13" s="11">
        <v>38306</v>
      </c>
      <c r="E13" s="11">
        <v>48080</v>
      </c>
      <c r="F13" s="11">
        <v>363192</v>
      </c>
      <c r="G13" s="11">
        <v>300151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1263</v>
      </c>
      <c r="D14" s="11">
        <v>11118</v>
      </c>
      <c r="E14" s="11">
        <v>26623</v>
      </c>
      <c r="F14" s="11">
        <v>260467</v>
      </c>
      <c r="G14" s="11">
        <v>263166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615</v>
      </c>
      <c r="D15" s="11">
        <v>5387</v>
      </c>
      <c r="E15" s="11">
        <v>5850</v>
      </c>
      <c r="F15" s="11">
        <v>57638</v>
      </c>
      <c r="G15" s="11">
        <v>39399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231</v>
      </c>
      <c r="D16" s="11">
        <v>2226</v>
      </c>
      <c r="E16" s="11">
        <v>3184</v>
      </c>
      <c r="F16" s="11">
        <v>20751</v>
      </c>
      <c r="G16" s="11">
        <v>12675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44</v>
      </c>
      <c r="D17" s="11">
        <v>996</v>
      </c>
      <c r="E17" s="11">
        <v>1949</v>
      </c>
      <c r="F17" s="11">
        <v>15742</v>
      </c>
      <c r="G17" s="11">
        <v>5616</v>
      </c>
    </row>
    <row r="18" spans="2:7" x14ac:dyDescent="0.3">
      <c r="B18" s="10" t="s">
        <v>21</v>
      </c>
      <c r="C18" s="11">
        <v>84</v>
      </c>
      <c r="D18" s="11">
        <v>275</v>
      </c>
      <c r="E18" s="11">
        <v>425</v>
      </c>
      <c r="F18" s="11">
        <v>4918</v>
      </c>
      <c r="G18" s="11">
        <v>6550</v>
      </c>
    </row>
    <row r="19" spans="2:7" x14ac:dyDescent="0.3">
      <c r="B19" s="16" t="s">
        <v>14</v>
      </c>
      <c r="C19" s="17">
        <v>6069</v>
      </c>
      <c r="D19" s="17">
        <v>58308</v>
      </c>
      <c r="E19" s="17">
        <v>86111</v>
      </c>
      <c r="F19" s="17">
        <v>722708</v>
      </c>
      <c r="G19" s="17">
        <v>627557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BABD294-8909-4EB5-8885-91D52284C14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A7106A05-CEDF-474B-9697-47C61094890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A5C2753-F3BC-4022-A57C-C0B728913FC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663D7144-BA66-4B7A-81D4-FD7352949C6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029807D3-071D-4CDB-9E49-ABC52037DD2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2025-09-24T13:50:08Z</dcterms:created>
  <dcterms:modified xsi:type="dcterms:W3CDTF">2025-09-24T13:50:10Z</dcterms:modified>
</cp:coreProperties>
</file>