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07A98412-BAD7-431E-B2CD-9EE2E24EC64B}" xr6:coauthVersionLast="47" xr6:coauthVersionMax="47" xr10:uidLastSave="{00000000-0000-0000-0000-000000000000}"/>
  <bookViews>
    <workbookView xWindow="-108" yWindow="-108" windowWidth="23256" windowHeight="12456" xr2:uid="{C4F92919-C51B-4BAF-8378-504385C812E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<sst xmlns="http://schemas.openxmlformats.org/spreadsheetml/2006/main" count="31" uniqueCount="25">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</sst>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86536CF3-7CCD-4005-BA69-46C89027A3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98071-6618-4CF9-8E2C-AC3477FD162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45923</v>
      </c>
      <c r="H2" s="3"/>
    </row>
    <row r="3" spans="2:15" ht="12.75" customHeight="1" x14ac:dyDescent="0.3">
      <c r="B3" s="4" t="s">
        <v>1</v>
      </c>
      <c r="C3" s="5">
        <f>G2</f>
        <v>45923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1434</v>
      </c>
      <c r="D5" s="11">
        <v>1991.1666666666667</v>
      </c>
      <c r="E5" s="11">
        <v>1279.6666666666667</v>
      </c>
      <c r="F5" s="12">
        <v>-0.27981920147317318</v>
      </c>
      <c r="G5" s="12">
        <v>0.12060432404271948</v>
      </c>
    </row>
    <row r="6" spans="2:15" ht="12.75" customHeight="1" x14ac:dyDescent="0.3">
      <c r="B6" s="10" t="s">
        <v>9</v>
      </c>
      <c r="C6" s="11">
        <v>461</v>
      </c>
      <c r="D6" s="11">
        <v>561.33333333333337</v>
      </c>
      <c r="E6" s="11">
        <v>696.83333333333337</v>
      </c>
      <c r="F6" s="12">
        <v>-0.17874109263657967</v>
      </c>
      <c r="G6" s="12">
        <v>-0.338435780913657</v>
      </c>
    </row>
    <row r="7" spans="2:15" ht="12.75" customHeight="1" x14ac:dyDescent="0.3">
      <c r="B7" s="10" t="s">
        <v>10</v>
      </c>
      <c r="C7" s="11">
        <v>263</v>
      </c>
      <c r="D7" s="11">
        <v>304</v>
      </c>
      <c r="E7" s="11">
        <v>53.166666666666664</v>
      </c>
      <c r="F7" s="12">
        <v>-0.13486842105263153</v>
      </c>
      <c r="G7" s="12">
        <v>3.9467084639498431</v>
      </c>
    </row>
    <row r="8" spans="2:15" ht="12.75" customHeight="1" x14ac:dyDescent="0.3">
      <c r="B8" s="10" t="s">
        <v>11</v>
      </c>
      <c r="C8" s="11">
        <v>74</v>
      </c>
      <c r="D8" s="11">
        <v>90</v>
      </c>
      <c r="E8" s="11">
        <v>20.166666666666668</v>
      </c>
      <c r="F8" s="12">
        <v>-0.17777777777777781</v>
      </c>
      <c r="G8" s="12">
        <v>2.6694214876033056</v>
      </c>
    </row>
    <row r="9" spans="2:15" x14ac:dyDescent="0.3">
      <c r="B9" s="10" t="s">
        <v>12</v>
      </c>
      <c r="C9" s="11">
        <v>15</v>
      </c>
      <c r="D9" s="11">
        <v>62.666666666666664</v>
      </c>
      <c r="E9" s="11">
        <v>0</v>
      </c>
      <c r="F9" s="12">
        <v>-0.76063829787234039</v>
      </c>
      <c r="G9" s="12">
        <v>0</v>
      </c>
    </row>
    <row r="10" spans="2:15" s="13" customFormat="1" ht="15" x14ac:dyDescent="0.3">
      <c r="B10" s="10" t="s">
        <v>13</v>
      </c>
      <c r="C10" s="11">
        <v>37</v>
      </c>
      <c r="D10" s="11">
        <v>2.1666666666666665</v>
      </c>
      <c r="E10" s="11">
        <v>48.166666666666664</v>
      </c>
      <c r="F10" s="12">
        <v>16.076923076923077</v>
      </c>
      <c r="G10" s="12">
        <v>-0.23183391003460208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2284</v>
      </c>
      <c r="D11" s="17">
        <v>3011.333333333333</v>
      </c>
      <c r="E11" s="17">
        <v>2098</v>
      </c>
      <c r="F11" s="18">
        <v>-0.24153199025902139</v>
      </c>
      <c r="G11" s="12">
        <v>8.8655862726406021E-2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1955</v>
      </c>
      <c r="D13" s="11">
        <v>36429</v>
      </c>
      <c r="E13" s="11">
        <v>48080</v>
      </c>
      <c r="F13" s="11">
        <v>361315</v>
      </c>
      <c r="G13" s="11">
        <v>298791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730</v>
      </c>
      <c r="D14" s="11">
        <v>10585</v>
      </c>
      <c r="E14" s="11">
        <v>26623</v>
      </c>
      <c r="F14" s="11">
        <v>259934</v>
      </c>
      <c r="G14" s="11">
        <v>262472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366</v>
      </c>
      <c r="D15" s="11">
        <v>5138</v>
      </c>
      <c r="E15" s="11">
        <v>5850</v>
      </c>
      <c r="F15" s="11">
        <v>57389</v>
      </c>
      <c r="G15" s="11">
        <v>39336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159</v>
      </c>
      <c r="D16" s="11">
        <v>2154</v>
      </c>
      <c r="E16" s="11">
        <v>3184</v>
      </c>
      <c r="F16" s="11">
        <v>20679</v>
      </c>
      <c r="G16" s="11">
        <v>12652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20</v>
      </c>
      <c r="D17" s="11">
        <v>972</v>
      </c>
      <c r="E17" s="11">
        <v>1949</v>
      </c>
      <c r="F17" s="11">
        <v>15718</v>
      </c>
      <c r="G17" s="11">
        <v>5616</v>
      </c>
    </row>
    <row r="18" spans="2:7" x14ac:dyDescent="0.3">
      <c r="B18" s="10" t="s">
        <v>21</v>
      </c>
      <c r="C18" s="11">
        <v>62</v>
      </c>
      <c r="D18" s="11">
        <v>253</v>
      </c>
      <c r="E18" s="11">
        <v>425</v>
      </c>
      <c r="F18" s="11">
        <v>4896</v>
      </c>
      <c r="G18" s="11">
        <v>6503</v>
      </c>
    </row>
    <row r="19" spans="2:7" x14ac:dyDescent="0.3">
      <c r="B19" s="16" t="s">
        <v>14</v>
      </c>
      <c r="C19" s="17">
        <v>3292</v>
      </c>
      <c r="D19" s="17">
        <v>55531</v>
      </c>
      <c r="E19" s="17">
        <v>86111</v>
      </c>
      <c r="F19" s="17">
        <v>719931</v>
      </c>
      <c r="G19" s="17">
        <v>625370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41EEFCC-326F-47DE-9BB6-77029BCAF67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3F7A117-34D4-4FC9-84F9-E971A901DC1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372F858-CC6B-469A-8061-98381FA3F4E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0095156-9A18-48C8-BE3E-C0543F9D9DA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B582CA5-211D-4A28-BB28-2DDE7039CFB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2025-09-23T13:44:39Z</dcterms:created>
  <dcterms:modified xsi:type="dcterms:W3CDTF">2025-09-23T13:44:42Z</dcterms:modified>
</cp:coreProperties>
</file>