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069F6D2C-1C26-4591-9A28-684CD6A5BB56}" xr6:coauthVersionLast="47" xr6:coauthVersionMax="47" xr10:uidLastSave="{00000000-0000-0000-0000-000000000000}"/>
  <bookViews>
    <workbookView xWindow="-108" yWindow="-108" windowWidth="23256" windowHeight="12456" xr2:uid="{17892A01-82BD-4410-A4AA-D87EEDFCF6F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<sst xmlns="http://schemas.openxmlformats.org/spreadsheetml/2006/main" count="31" uniqueCount="25">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</sst>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BEB0106-5DA6-48B1-91D5-DC845E3C7E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4C207-F496-4232-9DC6-EF3628C85AB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45919</v>
      </c>
      <c r="H2" s="3"/>
    </row>
    <row r="3" spans="2:15" ht="12.75" customHeight="1" x14ac:dyDescent="0.3">
      <c r="B3" s="4" t="s">
        <v>1</v>
      </c>
      <c r="C3" s="5">
        <f>G2</f>
        <v>45919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2477</v>
      </c>
      <c r="D5" s="11">
        <v>2034.6666666666667</v>
      </c>
      <c r="E5" s="11">
        <v>1138.5</v>
      </c>
      <c r="F5" s="12">
        <v>0.21739842726081249</v>
      </c>
      <c r="G5" s="12">
        <v>1.1756697408871322</v>
      </c>
    </row>
    <row r="6" spans="2:15" ht="12.75" customHeight="1" x14ac:dyDescent="0.3">
      <c r="B6" s="10" t="s">
        <v>9</v>
      </c>
      <c r="C6" s="11">
        <v>814</v>
      </c>
      <c r="D6" s="11">
        <v>609.16666666666663</v>
      </c>
      <c r="E6" s="11">
        <v>649.83333333333337</v>
      </c>
      <c r="F6" s="12">
        <v>0.33625170998632026</v>
      </c>
      <c r="G6" s="12">
        <v>0.25262887919979482</v>
      </c>
    </row>
    <row r="7" spans="2:15" ht="12.75" customHeight="1" x14ac:dyDescent="0.3">
      <c r="B7" s="10" t="s">
        <v>10</v>
      </c>
      <c r="C7" s="11">
        <v>426</v>
      </c>
      <c r="D7" s="11">
        <v>277.66666666666669</v>
      </c>
      <c r="E7" s="11">
        <v>94.666666666666671</v>
      </c>
      <c r="F7" s="12">
        <v>0.53421368547418968</v>
      </c>
      <c r="G7" s="12">
        <v>3.5</v>
      </c>
    </row>
    <row r="8" spans="2:15" ht="12.75" customHeight="1" x14ac:dyDescent="0.3">
      <c r="B8" s="10" t="s">
        <v>11</v>
      </c>
      <c r="C8" s="11">
        <v>128</v>
      </c>
      <c r="D8" s="11">
        <v>188.83333333333334</v>
      </c>
      <c r="E8" s="11">
        <v>34</v>
      </c>
      <c r="F8" s="12">
        <v>-0.32215357458075911</v>
      </c>
      <c r="G8" s="12">
        <v>2.7647058823529411</v>
      </c>
    </row>
    <row r="9" spans="2:15" x14ac:dyDescent="0.3">
      <c r="B9" s="10" t="s">
        <v>12</v>
      </c>
      <c r="C9" s="11">
        <v>80</v>
      </c>
      <c r="D9" s="11">
        <v>54.166666666666664</v>
      </c>
      <c r="E9" s="11">
        <v>19.833333333333332</v>
      </c>
      <c r="F9" s="12">
        <v>0.47692307692307701</v>
      </c>
      <c r="G9" s="12">
        <v>3.0336134453781511</v>
      </c>
    </row>
    <row r="10" spans="2:15" s="13" customFormat="1" ht="15" x14ac:dyDescent="0.3">
      <c r="B10" s="10" t="s">
        <v>13</v>
      </c>
      <c r="C10" s="11">
        <v>0</v>
      </c>
      <c r="D10" s="11">
        <v>19.166666666666668</v>
      </c>
      <c r="E10" s="11">
        <v>37.166666666666664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3925</v>
      </c>
      <c r="D11" s="17">
        <v>3183.6666666666665</v>
      </c>
      <c r="E11" s="17">
        <v>1974.0000000000002</v>
      </c>
      <c r="F11" s="18">
        <v>0.23285519840854363</v>
      </c>
      <c r="G11" s="12">
        <v>0.98834853090172214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10205</v>
      </c>
      <c r="D13" s="11">
        <v>32732</v>
      </c>
      <c r="E13" s="11">
        <v>48080</v>
      </c>
      <c r="F13" s="11">
        <v>357618</v>
      </c>
      <c r="G13" s="11">
        <v>295603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3012</v>
      </c>
      <c r="D14" s="11">
        <v>9499</v>
      </c>
      <c r="E14" s="11">
        <v>26623</v>
      </c>
      <c r="F14" s="11">
        <v>258848</v>
      </c>
      <c r="G14" s="11">
        <v>260796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1549</v>
      </c>
      <c r="D15" s="11">
        <v>4497</v>
      </c>
      <c r="E15" s="11">
        <v>5850</v>
      </c>
      <c r="F15" s="11">
        <v>56748</v>
      </c>
      <c r="G15" s="11">
        <v>39214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508</v>
      </c>
      <c r="D16" s="11">
        <v>1963</v>
      </c>
      <c r="E16" s="11">
        <v>3184</v>
      </c>
      <c r="F16" s="11">
        <v>20488</v>
      </c>
      <c r="G16" s="11">
        <v>12610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326</v>
      </c>
      <c r="D17" s="11">
        <v>902</v>
      </c>
      <c r="E17" s="11">
        <v>1949</v>
      </c>
      <c r="F17" s="11">
        <v>15648</v>
      </c>
      <c r="G17" s="11">
        <v>5616</v>
      </c>
    </row>
    <row r="18" spans="2:7" x14ac:dyDescent="0.3">
      <c r="B18" s="10" t="s">
        <v>21</v>
      </c>
      <c r="C18" s="11">
        <v>13</v>
      </c>
      <c r="D18" s="11">
        <v>191</v>
      </c>
      <c r="E18" s="11">
        <v>425</v>
      </c>
      <c r="F18" s="11">
        <v>4834</v>
      </c>
      <c r="G18" s="11">
        <v>6381</v>
      </c>
    </row>
    <row r="19" spans="2:7" x14ac:dyDescent="0.3">
      <c r="B19" s="16" t="s">
        <v>14</v>
      </c>
      <c r="C19" s="17">
        <v>15613</v>
      </c>
      <c r="D19" s="17">
        <v>49784</v>
      </c>
      <c r="E19" s="17">
        <v>86111</v>
      </c>
      <c r="F19" s="17">
        <v>714184</v>
      </c>
      <c r="G19" s="17">
        <v>620220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9C78A59-19CE-421F-9C78-93985F70E83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2B1BDC4-4C46-4203-A99F-C8FA306ADAD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D33E56AF-E4C4-4AF5-97D9-114B0896747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5AD419ED-AC2D-45EB-8FE7-2B11F8A93E4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8FDCB645-A435-403C-809F-753CCB6BA76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2025-09-19T13:21:06Z</dcterms:created>
  <dcterms:modified xsi:type="dcterms:W3CDTF">2025-09-19T13:21:08Z</dcterms:modified>
</cp:coreProperties>
</file>