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366A368D-1C05-4E6A-893F-4ACEC91A7C91}" xr6:coauthVersionLast="47" xr6:coauthVersionMax="47" xr10:uidLastSave="{00000000-0000-0000-0000-000000000000}"/>
  <bookViews>
    <workbookView xWindow="-108" yWindow="-108" windowWidth="23256" windowHeight="12456" xr2:uid="{D01A7D63-98BD-43BF-A850-2D5F10FB8C6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<sst xmlns="http://schemas.openxmlformats.org/spreadsheetml/2006/main" count="31" uniqueCount="25">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</sst>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0A93D93E-83AD-4221-A409-A557E5A69F3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985DC-FBDC-4748-8584-21D6AEDDD1CE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45918</v>
      </c>
      <c r="H2" s="3"/>
    </row>
    <row r="3" spans="2:15" ht="12.75" customHeight="1" x14ac:dyDescent="0.3">
      <c r="B3" s="4" t="s">
        <v>1</v>
      </c>
      <c r="C3" s="5">
        <f>G2</f>
        <v>45918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2602</v>
      </c>
      <c r="D5" s="11">
        <v>2034.6666666666667</v>
      </c>
      <c r="E5" s="11">
        <v>1138.5</v>
      </c>
      <c r="F5" s="12">
        <v>0.27883355176933144</v>
      </c>
      <c r="G5" s="12">
        <v>1.28546332894159</v>
      </c>
    </row>
    <row r="6" spans="2:15" ht="12.75" customHeight="1" x14ac:dyDescent="0.3">
      <c r="B6" s="10" t="s">
        <v>9</v>
      </c>
      <c r="C6" s="11">
        <v>807</v>
      </c>
      <c r="D6" s="11">
        <v>609.16666666666663</v>
      </c>
      <c r="E6" s="11">
        <v>649.83333333333337</v>
      </c>
      <c r="F6" s="12">
        <v>0.32476060191518474</v>
      </c>
      <c r="G6" s="12">
        <v>0.24185688638112324</v>
      </c>
    </row>
    <row r="7" spans="2:15" ht="12.75" customHeight="1" x14ac:dyDescent="0.3">
      <c r="B7" s="10" t="s">
        <v>10</v>
      </c>
      <c r="C7" s="11">
        <v>312</v>
      </c>
      <c r="D7" s="11">
        <v>277.66666666666669</v>
      </c>
      <c r="E7" s="11">
        <v>94.666666666666671</v>
      </c>
      <c r="F7" s="12">
        <v>0.12364945978391351</v>
      </c>
      <c r="G7" s="12">
        <v>2.295774647887324</v>
      </c>
    </row>
    <row r="8" spans="2:15" ht="12.75" customHeight="1" x14ac:dyDescent="0.3">
      <c r="B8" s="10" t="s">
        <v>11</v>
      </c>
      <c r="C8" s="11">
        <v>129</v>
      </c>
      <c r="D8" s="11">
        <v>188.83333333333334</v>
      </c>
      <c r="E8" s="11">
        <v>34</v>
      </c>
      <c r="F8" s="12">
        <v>-0.31685789938217124</v>
      </c>
      <c r="G8" s="12">
        <v>2.7941176470588234</v>
      </c>
    </row>
    <row r="9" spans="2:15" x14ac:dyDescent="0.3">
      <c r="B9" s="10" t="s">
        <v>12</v>
      </c>
      <c r="C9" s="11">
        <v>75</v>
      </c>
      <c r="D9" s="11">
        <v>54.166666666666664</v>
      </c>
      <c r="E9" s="11">
        <v>19.833333333333332</v>
      </c>
      <c r="F9" s="12">
        <v>0.38461538461538458</v>
      </c>
      <c r="G9" s="12">
        <v>2.7815126050420171</v>
      </c>
    </row>
    <row r="10" spans="2:15" s="13" customFormat="1" ht="15" x14ac:dyDescent="0.3">
      <c r="B10" s="10" t="s">
        <v>13</v>
      </c>
      <c r="C10" s="11">
        <v>3</v>
      </c>
      <c r="D10" s="11">
        <v>19.166666666666668</v>
      </c>
      <c r="E10" s="11">
        <v>37.166666666666664</v>
      </c>
      <c r="F10" s="12">
        <v>-0.84347826086956523</v>
      </c>
      <c r="G10" s="12">
        <v>-0.91928251121076232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3928</v>
      </c>
      <c r="D11" s="17">
        <v>3183.6666666666665</v>
      </c>
      <c r="E11" s="17">
        <v>1974.0000000000002</v>
      </c>
      <c r="F11" s="18">
        <v>0.23379750811433353</v>
      </c>
      <c r="G11" s="12">
        <v>0.98986828774062796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7728</v>
      </c>
      <c r="D13" s="11">
        <v>30255</v>
      </c>
      <c r="E13" s="11">
        <v>48080</v>
      </c>
      <c r="F13" s="11">
        <v>355141</v>
      </c>
      <c r="G13" s="11">
        <v>294068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2198</v>
      </c>
      <c r="D14" s="11">
        <v>8685</v>
      </c>
      <c r="E14" s="11">
        <v>26623</v>
      </c>
      <c r="F14" s="11">
        <v>258034</v>
      </c>
      <c r="G14" s="11">
        <v>259880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1123</v>
      </c>
      <c r="D15" s="11">
        <v>4071</v>
      </c>
      <c r="E15" s="11">
        <v>5850</v>
      </c>
      <c r="F15" s="11">
        <v>56322</v>
      </c>
      <c r="G15" s="11">
        <v>39152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380</v>
      </c>
      <c r="D16" s="11">
        <v>1835</v>
      </c>
      <c r="E16" s="11">
        <v>3184</v>
      </c>
      <c r="F16" s="11">
        <v>20360</v>
      </c>
      <c r="G16" s="11">
        <v>12564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246</v>
      </c>
      <c r="D17" s="11">
        <v>822</v>
      </c>
      <c r="E17" s="11">
        <v>1949</v>
      </c>
      <c r="F17" s="11">
        <v>15568</v>
      </c>
      <c r="G17" s="11">
        <v>5616</v>
      </c>
    </row>
    <row r="18" spans="2:7" x14ac:dyDescent="0.3">
      <c r="B18" s="10" t="s">
        <v>21</v>
      </c>
      <c r="C18" s="11">
        <v>13</v>
      </c>
      <c r="D18" s="11">
        <v>191</v>
      </c>
      <c r="E18" s="11">
        <v>425</v>
      </c>
      <c r="F18" s="11">
        <v>4834</v>
      </c>
      <c r="G18" s="11">
        <v>6327</v>
      </c>
    </row>
    <row r="19" spans="2:7" x14ac:dyDescent="0.3">
      <c r="B19" s="16" t="s">
        <v>14</v>
      </c>
      <c r="C19" s="17">
        <v>11688</v>
      </c>
      <c r="D19" s="17">
        <v>45859</v>
      </c>
      <c r="E19" s="17">
        <v>86111</v>
      </c>
      <c r="F19" s="17">
        <v>710259</v>
      </c>
      <c r="G19" s="17">
        <v>617607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2A97042-33DC-4A3D-9718-1FE7D640F778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183EB217-7B63-4C05-8397-0669F24A140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F03355F2-312F-42B0-B45E-1727C87489D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528ABDD6-E4DD-4199-91F4-23DA8B84E9AB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3B579805-C5D2-4365-AA8E-887C72A4362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2025-09-18T13:40:58Z</dcterms:created>
  <dcterms:modified xsi:type="dcterms:W3CDTF">2025-09-18T13:41:01Z</dcterms:modified>
</cp:coreProperties>
</file>