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2D94F23D-C0D5-43F7-BE81-6245477A83DB}" xr6:coauthVersionLast="47" xr6:coauthVersionMax="47" xr10:uidLastSave="{00000000-0000-0000-0000-000000000000}"/>
  <bookViews>
    <workbookView xWindow="-108" yWindow="-108" windowWidth="23256" windowHeight="12456" xr2:uid="{6F69E068-5E9A-420E-8B27-ACC9E7564E6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<sst xmlns="http://schemas.openxmlformats.org/spreadsheetml/2006/main" count="31" uniqueCount="25">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</sst>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4251F7EF-8CFA-4F7D-A81B-DC8C281722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0B314-288E-4F1F-8E85-2052A53281D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45917</v>
      </c>
      <c r="H2" s="3"/>
    </row>
    <row r="3" spans="2:15" ht="12.75" customHeight="1" x14ac:dyDescent="0.3">
      <c r="B3" s="4" t="s">
        <v>1</v>
      </c>
      <c r="C3" s="5">
        <f>G2</f>
        <v>45917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2336</v>
      </c>
      <c r="D5" s="11">
        <v>2034.6666666666667</v>
      </c>
      <c r="E5" s="11">
        <v>1138.5</v>
      </c>
      <c r="F5" s="12">
        <v>0.14809960681520318</v>
      </c>
      <c r="G5" s="12">
        <v>1.0518225735617039</v>
      </c>
    </row>
    <row r="6" spans="2:15" ht="12.75" customHeight="1" x14ac:dyDescent="0.3">
      <c r="B6" s="10" t="s">
        <v>9</v>
      </c>
      <c r="C6" s="11">
        <v>576</v>
      </c>
      <c r="D6" s="11">
        <v>609.16666666666663</v>
      </c>
      <c r="E6" s="11">
        <v>649.83333333333337</v>
      </c>
      <c r="F6" s="12">
        <v>-5.4445964432284444E-2</v>
      </c>
      <c r="G6" s="12">
        <v>-0.11361887663503467</v>
      </c>
    </row>
    <row r="7" spans="2:15" ht="12.75" customHeight="1" x14ac:dyDescent="0.3">
      <c r="B7" s="10" t="s">
        <v>10</v>
      </c>
      <c r="C7" s="11">
        <v>371</v>
      </c>
      <c r="D7" s="11">
        <v>277.66666666666669</v>
      </c>
      <c r="E7" s="11">
        <v>94.666666666666671</v>
      </c>
      <c r="F7" s="12">
        <v>0.33613445378151252</v>
      </c>
      <c r="G7" s="12">
        <v>2.919014084507042</v>
      </c>
    </row>
    <row r="8" spans="2:15" ht="12.75" customHeight="1" x14ac:dyDescent="0.3">
      <c r="B8" s="10" t="s">
        <v>11</v>
      </c>
      <c r="C8" s="11">
        <v>103</v>
      </c>
      <c r="D8" s="11">
        <v>188.83333333333334</v>
      </c>
      <c r="E8" s="11">
        <v>34</v>
      </c>
      <c r="F8" s="12">
        <v>-0.45454545454545459</v>
      </c>
      <c r="G8" s="12">
        <v>2.0294117647058822</v>
      </c>
    </row>
    <row r="9" spans="2:15" x14ac:dyDescent="0.3">
      <c r="B9" s="10" t="s">
        <v>12</v>
      </c>
      <c r="C9" s="11">
        <v>63</v>
      </c>
      <c r="D9" s="11">
        <v>54.166666666666664</v>
      </c>
      <c r="E9" s="11">
        <v>19.833333333333332</v>
      </c>
      <c r="F9" s="12">
        <v>0.16307692307692312</v>
      </c>
      <c r="G9" s="12">
        <v>2.1764705882352944</v>
      </c>
    </row>
    <row r="10" spans="2:15" s="13" customFormat="1" ht="15" x14ac:dyDescent="0.3">
      <c r="B10" s="10" t="s">
        <v>13</v>
      </c>
      <c r="C10" s="11">
        <v>4</v>
      </c>
      <c r="D10" s="11">
        <v>19.166666666666668</v>
      </c>
      <c r="E10" s="11">
        <v>37.166666666666664</v>
      </c>
      <c r="F10" s="12">
        <v>-0.79130434782608694</v>
      </c>
      <c r="G10" s="12">
        <v>-0.8923766816143498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3453</v>
      </c>
      <c r="D11" s="17">
        <v>3183.6666666666665</v>
      </c>
      <c r="E11" s="17">
        <v>1974.0000000000002</v>
      </c>
      <c r="F11" s="18">
        <v>8.4598471364255134E-2</v>
      </c>
      <c r="G11" s="12">
        <v>0.74924012158054687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5126</v>
      </c>
      <c r="D13" s="11">
        <v>27653</v>
      </c>
      <c r="E13" s="11">
        <v>48080</v>
      </c>
      <c r="F13" s="11">
        <v>352539</v>
      </c>
      <c r="G13" s="11">
        <v>292604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1391</v>
      </c>
      <c r="D14" s="11">
        <v>7878</v>
      </c>
      <c r="E14" s="11">
        <v>26623</v>
      </c>
      <c r="F14" s="11">
        <v>257227</v>
      </c>
      <c r="G14" s="11">
        <v>259186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811</v>
      </c>
      <c r="D15" s="11">
        <v>3759</v>
      </c>
      <c r="E15" s="11">
        <v>5850</v>
      </c>
      <c r="F15" s="11">
        <v>56010</v>
      </c>
      <c r="G15" s="11">
        <v>38849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251</v>
      </c>
      <c r="D16" s="11">
        <v>1706</v>
      </c>
      <c r="E16" s="11">
        <v>3184</v>
      </c>
      <c r="F16" s="11">
        <v>20231</v>
      </c>
      <c r="G16" s="11">
        <v>12504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171</v>
      </c>
      <c r="D17" s="11">
        <v>747</v>
      </c>
      <c r="E17" s="11">
        <v>1949</v>
      </c>
      <c r="F17" s="11">
        <v>15493</v>
      </c>
      <c r="G17" s="11">
        <v>5616</v>
      </c>
    </row>
    <row r="18" spans="2:7" x14ac:dyDescent="0.3">
      <c r="B18" s="10" t="s">
        <v>21</v>
      </c>
      <c r="C18" s="11">
        <v>10</v>
      </c>
      <c r="D18" s="11">
        <v>188</v>
      </c>
      <c r="E18" s="11">
        <v>425</v>
      </c>
      <c r="F18" s="11">
        <v>4831</v>
      </c>
      <c r="G18" s="11">
        <v>6281</v>
      </c>
    </row>
    <row r="19" spans="2:7" x14ac:dyDescent="0.3">
      <c r="B19" s="16" t="s">
        <v>14</v>
      </c>
      <c r="C19" s="17">
        <v>7760</v>
      </c>
      <c r="D19" s="17">
        <v>41931</v>
      </c>
      <c r="E19" s="17">
        <v>86111</v>
      </c>
      <c r="F19" s="17">
        <v>706331</v>
      </c>
      <c r="G19" s="17">
        <v>615040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1900B4D-3C4D-413D-AFBB-589B05B550C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9F60229D-A9E5-4A59-A702-3682FABBD91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EB8DEDA-E02D-48B1-A161-98FC37F0C2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67421FB-6063-4F4E-8EBA-66DB29B91B1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FDD70D6B-D7A5-4E96-9DB6-0FF4FF11BEC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2025-09-17T13:27:54Z</dcterms:created>
  <dcterms:modified xsi:type="dcterms:W3CDTF">2025-09-17T13:27:57Z</dcterms:modified>
</cp:coreProperties>
</file>