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C580BF2-EB11-4DB5-913E-CC6BC329E3C3}" xr6:coauthVersionLast="47" xr6:coauthVersionMax="47" xr10:uidLastSave="{00000000-0000-0000-0000-000000000000}"/>
  <bookViews>
    <workbookView xWindow="-108" yWindow="-108" windowWidth="23256" windowHeight="12456" xr2:uid="{C89768BC-06DD-4BC4-989E-A6C1FCB77E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<sst xmlns="http://schemas.openxmlformats.org/spreadsheetml/2006/main" count="31" uniqueCount="25">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</sst>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80C2A7E-8433-4AD3-9C56-6192B1EA9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ACB7-5A50-4934-914D-333A02D14B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45916</v>
      </c>
      <c r="H2" s="3"/>
    </row>
    <row r="3" spans="2:15" ht="12.75" customHeight="1" x14ac:dyDescent="0.3">
      <c r="B3" s="4" t="s">
        <v>1</v>
      </c>
      <c r="C3" s="5">
        <f>G2</f>
        <v>45916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1925</v>
      </c>
      <c r="D5" s="11">
        <v>2034.6666666666667</v>
      </c>
      <c r="E5" s="11">
        <v>1138.5</v>
      </c>
      <c r="F5" s="12">
        <v>-5.3899082568807377E-2</v>
      </c>
      <c r="G5" s="12">
        <v>0.6908212560386473</v>
      </c>
    </row>
    <row r="6" spans="2:15" ht="12.75" customHeight="1" x14ac:dyDescent="0.3">
      <c r="B6" s="10" t="s">
        <v>9</v>
      </c>
      <c r="C6" s="11">
        <v>490</v>
      </c>
      <c r="D6" s="11">
        <v>609.16666666666663</v>
      </c>
      <c r="E6" s="11">
        <v>649.83333333333337</v>
      </c>
      <c r="F6" s="12">
        <v>-0.19562243502051979</v>
      </c>
      <c r="G6" s="12">
        <v>-0.2459605026929983</v>
      </c>
    </row>
    <row r="7" spans="2:15" ht="12.75" customHeight="1" x14ac:dyDescent="0.3">
      <c r="B7" s="10" t="s">
        <v>10</v>
      </c>
      <c r="C7" s="11">
        <v>289</v>
      </c>
      <c r="D7" s="11">
        <v>277.66666666666669</v>
      </c>
      <c r="E7" s="11">
        <v>94.666666666666671</v>
      </c>
      <c r="F7" s="12">
        <v>4.0816326530612068E-2</v>
      </c>
      <c r="G7" s="12">
        <v>2.0528169014084505</v>
      </c>
    </row>
    <row r="8" spans="2:15" ht="12.75" customHeight="1" x14ac:dyDescent="0.3">
      <c r="B8" s="10" t="s">
        <v>11</v>
      </c>
      <c r="C8" s="11">
        <v>105</v>
      </c>
      <c r="D8" s="11">
        <v>188.83333333333334</v>
      </c>
      <c r="E8" s="11">
        <v>34</v>
      </c>
      <c r="F8" s="12">
        <v>-0.44395410414827896</v>
      </c>
      <c r="G8" s="12">
        <v>2.0882352941176472</v>
      </c>
    </row>
    <row r="9" spans="2:15" x14ac:dyDescent="0.3">
      <c r="B9" s="10" t="s">
        <v>12</v>
      </c>
      <c r="C9" s="11">
        <v>38</v>
      </c>
      <c r="D9" s="11">
        <v>54.166666666666664</v>
      </c>
      <c r="E9" s="11">
        <v>19.833333333333332</v>
      </c>
      <c r="F9" s="12">
        <v>-0.29846153846153844</v>
      </c>
      <c r="G9" s="12">
        <v>0.91596638655462193</v>
      </c>
    </row>
    <row r="10" spans="2:15" s="13" customFormat="1" ht="15" x14ac:dyDescent="0.3">
      <c r="B10" s="10" t="s">
        <v>13</v>
      </c>
      <c r="C10" s="11">
        <v>4</v>
      </c>
      <c r="D10" s="11">
        <v>19.166666666666668</v>
      </c>
      <c r="E10" s="11">
        <v>37.166666666666664</v>
      </c>
      <c r="F10" s="12">
        <v>-0.79130434782608694</v>
      </c>
      <c r="G10" s="12">
        <v>-0.8923766816143498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2851</v>
      </c>
      <c r="D11" s="17">
        <v>3183.6666666666665</v>
      </c>
      <c r="E11" s="17">
        <v>1974.0000000000002</v>
      </c>
      <c r="F11" s="18">
        <v>-0.10449167626426548</v>
      </c>
      <c r="G11" s="12">
        <v>0.44427558257345479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2790</v>
      </c>
      <c r="D13" s="11">
        <v>25317</v>
      </c>
      <c r="E13" s="11">
        <v>48080</v>
      </c>
      <c r="F13" s="11">
        <v>350203</v>
      </c>
      <c r="G13" s="11">
        <v>291612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815</v>
      </c>
      <c r="D14" s="11">
        <v>7302</v>
      </c>
      <c r="E14" s="11">
        <v>26623</v>
      </c>
      <c r="F14" s="11">
        <v>256651</v>
      </c>
      <c r="G14" s="11">
        <v>258487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440</v>
      </c>
      <c r="D15" s="11">
        <v>3388</v>
      </c>
      <c r="E15" s="11">
        <v>5850</v>
      </c>
      <c r="F15" s="11">
        <v>55639</v>
      </c>
      <c r="G15" s="11">
        <v>38785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148</v>
      </c>
      <c r="D16" s="11">
        <v>1603</v>
      </c>
      <c r="E16" s="11">
        <v>3184</v>
      </c>
      <c r="F16" s="11">
        <v>20128</v>
      </c>
      <c r="G16" s="11">
        <v>12467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108</v>
      </c>
      <c r="D17" s="11">
        <v>684</v>
      </c>
      <c r="E17" s="11">
        <v>1949</v>
      </c>
      <c r="F17" s="11">
        <v>15430</v>
      </c>
      <c r="G17" s="11">
        <v>5497</v>
      </c>
    </row>
    <row r="18" spans="2:7" x14ac:dyDescent="0.3">
      <c r="B18" s="10" t="s">
        <v>21</v>
      </c>
      <c r="C18" s="11">
        <v>6</v>
      </c>
      <c r="D18" s="11">
        <v>184</v>
      </c>
      <c r="E18" s="11">
        <v>425</v>
      </c>
      <c r="F18" s="11">
        <v>4827</v>
      </c>
      <c r="G18" s="11">
        <v>6281</v>
      </c>
    </row>
    <row r="19" spans="2:7" x14ac:dyDescent="0.3">
      <c r="B19" s="16" t="s">
        <v>14</v>
      </c>
      <c r="C19" s="17">
        <v>4307</v>
      </c>
      <c r="D19" s="17">
        <v>38478</v>
      </c>
      <c r="E19" s="17">
        <v>86111</v>
      </c>
      <c r="F19" s="17">
        <v>702878</v>
      </c>
      <c r="G19" s="17">
        <v>613129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FD0994E-5101-4C94-BDBC-49F2573114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1F05630-EA79-424E-8F61-E35CDF4DC9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9FB80EF-5FAB-453A-B70F-6B5BF30529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122B428-2C9C-4EF6-83F1-EADE9B35D3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017C685-A66D-4D6C-A9DD-E19D124AF0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2025-09-16T13:35:21Z</dcterms:created>
  <dcterms:modified xsi:type="dcterms:W3CDTF">2025-09-16T13:35:23Z</dcterms:modified>
</cp:coreProperties>
</file>