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62B0501-BEE9-43C0-B0F3-698A149855C0}" xr6:coauthVersionLast="47" xr6:coauthVersionMax="47" xr10:uidLastSave="{00000000-0000-0000-0000-000000000000}"/>
  <bookViews>
    <workbookView xWindow="-108" yWindow="-108" windowWidth="23256" windowHeight="12456" xr2:uid="{856220DC-0D01-4A48-B399-933CE0A2B1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<sst xmlns="http://schemas.openxmlformats.org/spreadsheetml/2006/main" count="31" uniqueCount="25">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</sst>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91B39A6-F825-4FF0-8759-4CF75CB75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1CB6-D612-4604-B40D-06B177781EE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45909</v>
      </c>
      <c r="H2" s="3"/>
    </row>
    <row r="3" spans="2:15" ht="12.75" customHeight="1" x14ac:dyDescent="0.3">
      <c r="B3" s="4" t="s">
        <v>1</v>
      </c>
      <c r="C3" s="5">
        <f>G2</f>
        <v>45909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2207</v>
      </c>
      <c r="D5" s="11">
        <v>1512.5</v>
      </c>
      <c r="E5" s="11">
        <v>1491.6666666666667</v>
      </c>
      <c r="F5" s="12">
        <v>0.45917355371900825</v>
      </c>
      <c r="G5" s="12">
        <v>0.47955307262569824</v>
      </c>
    </row>
    <row r="6" spans="2:15" ht="12.75" customHeight="1" x14ac:dyDescent="0.3">
      <c r="B6" s="10" t="s">
        <v>9</v>
      </c>
      <c r="C6" s="11">
        <v>603</v>
      </c>
      <c r="D6" s="11">
        <v>451</v>
      </c>
      <c r="E6" s="11">
        <v>836</v>
      </c>
      <c r="F6" s="12">
        <v>0.33702882483370278</v>
      </c>
      <c r="G6" s="12">
        <v>-0.2787081339712919</v>
      </c>
    </row>
    <row r="7" spans="2:15" ht="12.75" customHeight="1" x14ac:dyDescent="0.3">
      <c r="B7" s="10" t="s">
        <v>10</v>
      </c>
      <c r="C7" s="11">
        <v>281</v>
      </c>
      <c r="D7" s="11">
        <v>210.66666666666666</v>
      </c>
      <c r="E7" s="11">
        <v>79.666666666666671</v>
      </c>
      <c r="F7" s="12">
        <v>0.33386075949367089</v>
      </c>
      <c r="G7" s="12">
        <v>2.527196652719665</v>
      </c>
    </row>
    <row r="8" spans="2:15" ht="12.75" customHeight="1" x14ac:dyDescent="0.3">
      <c r="B8" s="10" t="s">
        <v>11</v>
      </c>
      <c r="C8" s="11">
        <v>65</v>
      </c>
      <c r="D8" s="11">
        <v>53.666666666666664</v>
      </c>
      <c r="E8" s="11">
        <v>53</v>
      </c>
      <c r="F8" s="12">
        <v>0.21118012422360244</v>
      </c>
      <c r="G8" s="12">
        <v>0.22641509433962259</v>
      </c>
    </row>
    <row r="9" spans="2:15" x14ac:dyDescent="0.3">
      <c r="B9" s="10" t="s">
        <v>12</v>
      </c>
      <c r="C9" s="11">
        <v>42</v>
      </c>
      <c r="D9" s="11">
        <v>38.333333333333336</v>
      </c>
      <c r="E9" s="11">
        <v>0</v>
      </c>
      <c r="F9" s="12">
        <v>9.565217391304337E-2</v>
      </c>
      <c r="G9" s="12">
        <v>0</v>
      </c>
    </row>
    <row r="10" spans="2:15" s="13" customFormat="1" ht="15" x14ac:dyDescent="0.3">
      <c r="B10" s="10" t="s">
        <v>13</v>
      </c>
      <c r="C10" s="11">
        <v>12</v>
      </c>
      <c r="D10" s="11">
        <v>10.5</v>
      </c>
      <c r="E10" s="11">
        <v>20.166666666666668</v>
      </c>
      <c r="F10" s="12">
        <v>0.14285714285714279</v>
      </c>
      <c r="G10" s="12">
        <v>-0.4049586776859504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3210</v>
      </c>
      <c r="D11" s="17">
        <v>2276.6666666666665</v>
      </c>
      <c r="E11" s="17">
        <v>2480.5</v>
      </c>
      <c r="F11" s="18">
        <v>0.40995607613469986</v>
      </c>
      <c r="G11" s="12">
        <v>0.29409393267486394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2977</v>
      </c>
      <c r="D13" s="11">
        <v>12698</v>
      </c>
      <c r="E13" s="11">
        <v>48080</v>
      </c>
      <c r="F13" s="11">
        <v>337584</v>
      </c>
      <c r="G13" s="11">
        <v>282477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959</v>
      </c>
      <c r="D14" s="11">
        <v>3718</v>
      </c>
      <c r="E14" s="11">
        <v>26623</v>
      </c>
      <c r="F14" s="11">
        <v>253067</v>
      </c>
      <c r="G14" s="11">
        <v>253633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387</v>
      </c>
      <c r="D15" s="11">
        <v>1667</v>
      </c>
      <c r="E15" s="11">
        <v>5850</v>
      </c>
      <c r="F15" s="11">
        <v>53918</v>
      </c>
      <c r="G15" s="11">
        <v>38305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73</v>
      </c>
      <c r="D16" s="11">
        <v>395</v>
      </c>
      <c r="E16" s="11">
        <v>3184</v>
      </c>
      <c r="F16" s="11">
        <v>18920</v>
      </c>
      <c r="G16" s="11">
        <v>12166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82</v>
      </c>
      <c r="D17" s="11">
        <v>323</v>
      </c>
      <c r="E17" s="11">
        <v>1949</v>
      </c>
      <c r="F17" s="11">
        <v>15069</v>
      </c>
      <c r="G17" s="11">
        <v>5497</v>
      </c>
    </row>
    <row r="18" spans="2:7" x14ac:dyDescent="0.3">
      <c r="B18" s="10" t="s">
        <v>21</v>
      </c>
      <c r="C18" s="11">
        <v>16</v>
      </c>
      <c r="D18" s="11">
        <v>79</v>
      </c>
      <c r="E18" s="11">
        <v>425</v>
      </c>
      <c r="F18" s="11">
        <v>4722</v>
      </c>
      <c r="G18" s="11">
        <v>6116</v>
      </c>
    </row>
    <row r="19" spans="2:7" x14ac:dyDescent="0.3">
      <c r="B19" s="16" t="s">
        <v>14</v>
      </c>
      <c r="C19" s="17">
        <v>4494</v>
      </c>
      <c r="D19" s="17">
        <v>18880</v>
      </c>
      <c r="E19" s="17">
        <v>86111</v>
      </c>
      <c r="F19" s="17">
        <v>683280</v>
      </c>
      <c r="G19" s="17">
        <v>598194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D01A76D-E88C-4A37-989F-E8BCC79EC69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C3CB31A-2EB1-4219-9EE0-D2F455B4F95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1DF56A1-79E1-48FD-893C-201F81B4A1A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B858B9A-12C1-4579-916B-72734109508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41E2476-7DD5-4FB6-B3C7-46AEF41BA6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2025-09-09T13:08:26Z</dcterms:created>
  <dcterms:modified xsi:type="dcterms:W3CDTF">2025-09-09T13:08:29Z</dcterms:modified>
</cp:coreProperties>
</file>