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94C00335-B7B0-4CFF-B9FA-F0F71A65252B}" xr6:coauthVersionLast="47" xr6:coauthVersionMax="47" xr10:uidLastSave="{00000000-0000-0000-0000-000000000000}"/>
  <bookViews>
    <workbookView xWindow="-108" yWindow="-108" windowWidth="23256" windowHeight="12456" xr2:uid="{30202E21-4E4D-49DB-BBEA-B9FA16F65A2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<sst xmlns="http://schemas.openxmlformats.org/spreadsheetml/2006/main" count="31" uniqueCount="25">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</sst>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CC89B838-A7E6-4991-82D1-6259823559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45A9C-BD70-48E4-873E-ED306E8EC63C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45904</v>
      </c>
      <c r="H2" s="3"/>
    </row>
    <row r="3" spans="2:15" ht="12.75" customHeight="1" x14ac:dyDescent="0.3">
      <c r="B3" s="4" t="s">
        <v>1</v>
      </c>
      <c r="C3" s="5">
        <f>G2</f>
        <v>45904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1666</v>
      </c>
      <c r="D5" s="11">
        <v>2345</v>
      </c>
      <c r="E5" s="11">
        <v>1411.6666666666667</v>
      </c>
      <c r="F5" s="12">
        <v>-0.28955223880597014</v>
      </c>
      <c r="G5" s="12">
        <v>0.18016528925619824</v>
      </c>
    </row>
    <row r="6" spans="2:15" ht="12.75" customHeight="1" x14ac:dyDescent="0.3">
      <c r="B6" s="10" t="s">
        <v>9</v>
      </c>
      <c r="C6" s="11">
        <v>604</v>
      </c>
      <c r="D6" s="11">
        <v>823.83333333333337</v>
      </c>
      <c r="E6" s="11">
        <v>792.83333333333337</v>
      </c>
      <c r="F6" s="12">
        <v>-0.26684199878616233</v>
      </c>
      <c r="G6" s="12">
        <v>-0.23817532058019764</v>
      </c>
    </row>
    <row r="7" spans="2:15" ht="12.75" customHeight="1" x14ac:dyDescent="0.3">
      <c r="B7" s="10" t="s">
        <v>10</v>
      </c>
      <c r="C7" s="11">
        <v>236</v>
      </c>
      <c r="D7" s="11">
        <v>253.83333333333334</v>
      </c>
      <c r="E7" s="11">
        <v>97.833333333333329</v>
      </c>
      <c r="F7" s="12">
        <v>-7.0256073539067709E-2</v>
      </c>
      <c r="G7" s="12">
        <v>1.4122657580919933</v>
      </c>
    </row>
    <row r="8" spans="2:15" ht="12.75" customHeight="1" x14ac:dyDescent="0.3">
      <c r="B8" s="10" t="s">
        <v>11</v>
      </c>
      <c r="C8" s="11">
        <v>74</v>
      </c>
      <c r="D8" s="11">
        <v>102.66666666666667</v>
      </c>
      <c r="E8" s="11">
        <v>96.333333333333329</v>
      </c>
      <c r="F8" s="12">
        <v>-0.27922077922077926</v>
      </c>
      <c r="G8" s="12">
        <v>-0.23183391003460208</v>
      </c>
    </row>
    <row r="9" spans="2:15" x14ac:dyDescent="0.3">
      <c r="B9" s="10" t="s">
        <v>12</v>
      </c>
      <c r="C9" s="11">
        <v>60</v>
      </c>
      <c r="D9" s="11">
        <v>73.166666666666671</v>
      </c>
      <c r="E9" s="11">
        <v>0</v>
      </c>
      <c r="F9" s="12">
        <v>-0.17995444191343968</v>
      </c>
      <c r="G9" s="12">
        <v>0</v>
      </c>
    </row>
    <row r="10" spans="2:15" s="13" customFormat="1" ht="15" x14ac:dyDescent="0.3">
      <c r="B10" s="10" t="s">
        <v>13</v>
      </c>
      <c r="C10" s="11">
        <v>13</v>
      </c>
      <c r="D10" s="11">
        <v>2.6666666666666665</v>
      </c>
      <c r="E10" s="11">
        <v>29</v>
      </c>
      <c r="F10" s="12">
        <v>3.875</v>
      </c>
      <c r="G10" s="12">
        <v>-0.55172413793103448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2653</v>
      </c>
      <c r="D11" s="17">
        <v>3601.1666666666665</v>
      </c>
      <c r="E11" s="17">
        <v>2427.666666666667</v>
      </c>
      <c r="F11" s="18">
        <v>-0.26329430277224974</v>
      </c>
      <c r="G11" s="12">
        <v>9.2818893313195039E-2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5143</v>
      </c>
      <c r="D13" s="11">
        <v>5143</v>
      </c>
      <c r="E13" s="11">
        <v>48080</v>
      </c>
      <c r="F13" s="11">
        <v>330029</v>
      </c>
      <c r="G13" s="11">
        <v>276044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1652</v>
      </c>
      <c r="D14" s="11">
        <v>1652</v>
      </c>
      <c r="E14" s="11">
        <v>26623</v>
      </c>
      <c r="F14" s="11">
        <v>251001</v>
      </c>
      <c r="G14" s="11">
        <v>250389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858</v>
      </c>
      <c r="D15" s="11">
        <v>858</v>
      </c>
      <c r="E15" s="11">
        <v>5850</v>
      </c>
      <c r="F15" s="11">
        <v>53109</v>
      </c>
      <c r="G15" s="11">
        <v>37905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273</v>
      </c>
      <c r="D16" s="11">
        <v>273</v>
      </c>
      <c r="E16" s="11">
        <v>3184</v>
      </c>
      <c r="F16" s="11">
        <v>18798</v>
      </c>
      <c r="G16" s="11">
        <v>11896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131</v>
      </c>
      <c r="D17" s="11">
        <v>131</v>
      </c>
      <c r="E17" s="11">
        <v>1949</v>
      </c>
      <c r="F17" s="11">
        <v>14877</v>
      </c>
      <c r="G17" s="11">
        <v>5497</v>
      </c>
    </row>
    <row r="18" spans="2:7" x14ac:dyDescent="0.3">
      <c r="B18" s="10" t="s">
        <v>21</v>
      </c>
      <c r="C18" s="11">
        <v>42</v>
      </c>
      <c r="D18" s="11">
        <v>42</v>
      </c>
      <c r="E18" s="11">
        <v>425</v>
      </c>
      <c r="F18" s="11">
        <v>4685</v>
      </c>
      <c r="G18" s="11">
        <v>6010</v>
      </c>
    </row>
    <row r="19" spans="2:7" x14ac:dyDescent="0.3">
      <c r="B19" s="16" t="s">
        <v>14</v>
      </c>
      <c r="C19" s="17">
        <v>8099</v>
      </c>
      <c r="D19" s="17">
        <v>8099</v>
      </c>
      <c r="E19" s="17">
        <v>86111</v>
      </c>
      <c r="F19" s="17">
        <v>672499</v>
      </c>
      <c r="G19" s="17">
        <v>587741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1CCA90CF-87EA-413A-AAB7-801F662A69F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220A16B-8757-4F97-8045-06F59715DD6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8D638908-1083-4105-997D-FDB1D610DC3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FC003E43-45F8-42C7-9014-59DB4E4963C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6F87297C-E369-4B8D-9FA8-3DA077A6831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2025-09-04T14:09:19Z</dcterms:created>
  <dcterms:modified xsi:type="dcterms:W3CDTF">2025-09-04T14:09:22Z</dcterms:modified>
</cp:coreProperties>
</file>