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88C4094-1F84-41C3-A29B-F4BF4B623BB6}" xr6:coauthVersionLast="47" xr6:coauthVersionMax="47" xr10:uidLastSave="{00000000-0000-0000-0000-000000000000}"/>
  <bookViews>
    <workbookView xWindow="-108" yWindow="-108" windowWidth="23256" windowHeight="12456" xr2:uid="{812ED936-ADE4-40FA-97C4-F0B89C2562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<sst xmlns="http://schemas.openxmlformats.org/spreadsheetml/2006/main" count="31" uniqueCount="25">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</sst>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C9ABDD8-98CD-4AF2-8062-0ECD56F77A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B84E-0011-4A0C-86CF-ECCD1273E31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45903</v>
      </c>
      <c r="H2" s="3"/>
    </row>
    <row r="3" spans="2:15" ht="12.75" customHeight="1" x14ac:dyDescent="0.3">
      <c r="B3" s="4" t="s">
        <v>1</v>
      </c>
      <c r="C3" s="5">
        <f>G2</f>
        <v>45903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1302</v>
      </c>
      <c r="D5" s="11">
        <v>2345</v>
      </c>
      <c r="E5" s="11">
        <v>1411.6666666666667</v>
      </c>
      <c r="F5" s="12">
        <v>-0.44477611940298512</v>
      </c>
      <c r="G5" s="12">
        <v>-7.7685950413223237E-2</v>
      </c>
    </row>
    <row r="6" spans="2:15" ht="12.75" customHeight="1" x14ac:dyDescent="0.3">
      <c r="B6" s="10" t="s">
        <v>9</v>
      </c>
      <c r="C6" s="11">
        <v>411</v>
      </c>
      <c r="D6" s="11">
        <v>823.83333333333337</v>
      </c>
      <c r="E6" s="11">
        <v>792.83333333333337</v>
      </c>
      <c r="F6" s="12">
        <v>-0.50111268460449121</v>
      </c>
      <c r="G6" s="12">
        <v>-0.481606054235863</v>
      </c>
    </row>
    <row r="7" spans="2:15" ht="12.75" customHeight="1" x14ac:dyDescent="0.3">
      <c r="B7" s="10" t="s">
        <v>10</v>
      </c>
      <c r="C7" s="11">
        <v>202</v>
      </c>
      <c r="D7" s="11">
        <v>253.83333333333334</v>
      </c>
      <c r="E7" s="11">
        <v>97.833333333333329</v>
      </c>
      <c r="F7" s="12">
        <v>-0.20420223243598168</v>
      </c>
      <c r="G7" s="12">
        <v>1.0647359454855199</v>
      </c>
    </row>
    <row r="8" spans="2:15" ht="12.75" customHeight="1" x14ac:dyDescent="0.3">
      <c r="B8" s="10" t="s">
        <v>11</v>
      </c>
      <c r="C8" s="11">
        <v>69</v>
      </c>
      <c r="D8" s="11">
        <v>102.66666666666667</v>
      </c>
      <c r="E8" s="11">
        <v>96.333333333333329</v>
      </c>
      <c r="F8" s="12">
        <v>-0.32792207792207795</v>
      </c>
      <c r="G8" s="12">
        <v>-0.2837370242214533</v>
      </c>
    </row>
    <row r="9" spans="2:15" x14ac:dyDescent="0.3">
      <c r="B9" s="10" t="s">
        <v>12</v>
      </c>
      <c r="C9" s="11">
        <v>30</v>
      </c>
      <c r="D9" s="11">
        <v>73.166666666666671</v>
      </c>
      <c r="E9" s="11">
        <v>0</v>
      </c>
      <c r="F9" s="12">
        <v>-0.58997722095671978</v>
      </c>
      <c r="G9" s="12">
        <v>0</v>
      </c>
    </row>
    <row r="10" spans="2:15" s="13" customFormat="1" ht="15" x14ac:dyDescent="0.3">
      <c r="B10" s="10" t="s">
        <v>13</v>
      </c>
      <c r="C10" s="11">
        <v>8</v>
      </c>
      <c r="D10" s="11">
        <v>2.6666666666666665</v>
      </c>
      <c r="E10" s="11">
        <v>29</v>
      </c>
      <c r="F10" s="12">
        <v>2</v>
      </c>
      <c r="G10" s="12">
        <v>-0.72413793103448276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2022</v>
      </c>
      <c r="D11" s="17">
        <v>3601.1666666666665</v>
      </c>
      <c r="E11" s="17">
        <v>2427.666666666667</v>
      </c>
      <c r="F11" s="18">
        <v>-0.43851529596889893</v>
      </c>
      <c r="G11" s="12">
        <v>-0.16710146917479074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3477</v>
      </c>
      <c r="D13" s="11">
        <v>3477</v>
      </c>
      <c r="E13" s="11">
        <v>48080</v>
      </c>
      <c r="F13" s="11">
        <v>328363</v>
      </c>
      <c r="G13" s="11">
        <v>274660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1048</v>
      </c>
      <c r="D14" s="11">
        <v>1048</v>
      </c>
      <c r="E14" s="11">
        <v>26623</v>
      </c>
      <c r="F14" s="11">
        <v>250397</v>
      </c>
      <c r="G14" s="11">
        <v>249465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622</v>
      </c>
      <c r="D15" s="11">
        <v>622</v>
      </c>
      <c r="E15" s="11">
        <v>5850</v>
      </c>
      <c r="F15" s="11">
        <v>52873</v>
      </c>
      <c r="G15" s="11">
        <v>37790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199</v>
      </c>
      <c r="D16" s="11">
        <v>199</v>
      </c>
      <c r="E16" s="11">
        <v>3184</v>
      </c>
      <c r="F16" s="11">
        <v>18724</v>
      </c>
      <c r="G16" s="11">
        <v>11600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71</v>
      </c>
      <c r="D17" s="11">
        <v>71</v>
      </c>
      <c r="E17" s="11">
        <v>1949</v>
      </c>
      <c r="F17" s="11">
        <v>14817</v>
      </c>
      <c r="G17" s="11">
        <v>5497</v>
      </c>
    </row>
    <row r="18" spans="2:7" x14ac:dyDescent="0.3">
      <c r="B18" s="10" t="s">
        <v>21</v>
      </c>
      <c r="C18" s="11">
        <v>29</v>
      </c>
      <c r="D18" s="11">
        <v>29</v>
      </c>
      <c r="E18" s="11">
        <v>425</v>
      </c>
      <c r="F18" s="11">
        <v>4672</v>
      </c>
      <c r="G18" s="11">
        <v>6010</v>
      </c>
    </row>
    <row r="19" spans="2:7" x14ac:dyDescent="0.3">
      <c r="B19" s="16" t="s">
        <v>14</v>
      </c>
      <c r="C19" s="17">
        <v>5446</v>
      </c>
      <c r="D19" s="17">
        <v>5446</v>
      </c>
      <c r="E19" s="17">
        <v>86111</v>
      </c>
      <c r="F19" s="17">
        <v>669846</v>
      </c>
      <c r="G19" s="17">
        <v>585022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FD0760C-4B7A-4090-A257-268E0EFA17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78AC10D-7101-43F2-8F76-BE72CC06C5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7A66E68-7A60-484B-8E55-7C7AEA6DD82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F9B98A0-EA7F-4E17-A596-C8ACAA4A4E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2947481-7121-4C80-9BBF-F09C260143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2025-09-03T14:13:35Z</dcterms:created>
  <dcterms:modified xsi:type="dcterms:W3CDTF">2025-09-03T14:13:37Z</dcterms:modified>
</cp:coreProperties>
</file>