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A7F8EBAF-283C-4113-90AA-D43646064FC2}" xr6:coauthVersionLast="47" xr6:coauthVersionMax="47" xr10:uidLastSave="{00000000-0000-0000-0000-000000000000}"/>
  <bookViews>
    <workbookView xWindow="-108" yWindow="-108" windowWidth="23256" windowHeight="12456" xr2:uid="{E9B35E8C-75BB-4533-90C1-BAC1CE15759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<sst xmlns="http://schemas.openxmlformats.org/spreadsheetml/2006/main" count="31" uniqueCount="25">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</sst>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7E74B92D-51AC-4097-A8DC-50C494FC919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A9C09-E239-470C-BD84-F6D91B5AA59B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45901</v>
      </c>
      <c r="H2" s="3"/>
    </row>
    <row r="3" spans="2:15" ht="12.75" customHeight="1" x14ac:dyDescent="0.3">
      <c r="B3" s="4" t="s">
        <v>1</v>
      </c>
      <c r="C3" s="5">
        <f>G2</f>
        <v>45901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805</v>
      </c>
      <c r="D5" s="11">
        <v>2345</v>
      </c>
      <c r="E5" s="11">
        <v>1479.8333333333333</v>
      </c>
      <c r="F5" s="12">
        <v>-0.65671641791044777</v>
      </c>
      <c r="G5" s="12">
        <v>-0.45601982205203284</v>
      </c>
    </row>
    <row r="6" spans="2:15" ht="12.75" customHeight="1" x14ac:dyDescent="0.3">
      <c r="B6" s="10" t="s">
        <v>9</v>
      </c>
      <c r="C6" s="11">
        <v>297</v>
      </c>
      <c r="D6" s="11">
        <v>823.83333333333337</v>
      </c>
      <c r="E6" s="11">
        <v>771.5</v>
      </c>
      <c r="F6" s="12">
        <v>-0.63949018814485137</v>
      </c>
      <c r="G6" s="12">
        <v>-0.61503564484769924</v>
      </c>
    </row>
    <row r="7" spans="2:15" ht="12.75" customHeight="1" x14ac:dyDescent="0.3">
      <c r="B7" s="10" t="s">
        <v>10</v>
      </c>
      <c r="C7" s="11">
        <v>169</v>
      </c>
      <c r="D7" s="11">
        <v>253.83333333333334</v>
      </c>
      <c r="E7" s="11">
        <v>87.166666666666671</v>
      </c>
      <c r="F7" s="12">
        <v>-0.33420879842416285</v>
      </c>
      <c r="G7" s="12">
        <v>0.93881453154875705</v>
      </c>
    </row>
    <row r="8" spans="2:15" ht="12.75" customHeight="1" x14ac:dyDescent="0.3">
      <c r="B8" s="10" t="s">
        <v>11</v>
      </c>
      <c r="C8" s="11">
        <v>83</v>
      </c>
      <c r="D8" s="11">
        <v>102.66666666666667</v>
      </c>
      <c r="E8" s="11">
        <v>61</v>
      </c>
      <c r="F8" s="12">
        <v>-0.19155844155844159</v>
      </c>
      <c r="G8" s="12">
        <v>0.36065573770491799</v>
      </c>
    </row>
    <row r="9" spans="2:15" x14ac:dyDescent="0.3">
      <c r="B9" s="10" t="s">
        <v>12</v>
      </c>
      <c r="C9" s="11">
        <v>11</v>
      </c>
      <c r="D9" s="11">
        <v>73.166666666666671</v>
      </c>
      <c r="E9" s="11">
        <v>0</v>
      </c>
      <c r="F9" s="12">
        <v>-0.84965831435079731</v>
      </c>
      <c r="G9" s="12">
        <v>0</v>
      </c>
    </row>
    <row r="10" spans="2:15" s="13" customFormat="1" ht="15" x14ac:dyDescent="0.3">
      <c r="B10" s="10" t="s">
        <v>13</v>
      </c>
      <c r="C10" s="11">
        <v>8</v>
      </c>
      <c r="D10" s="11">
        <v>2.6666666666666665</v>
      </c>
      <c r="E10" s="11">
        <v>37.5</v>
      </c>
      <c r="F10" s="12">
        <v>2</v>
      </c>
      <c r="G10" s="12">
        <v>-0.78666666666666663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1373</v>
      </c>
      <c r="D11" s="17">
        <v>3601.1666666666665</v>
      </c>
      <c r="E11" s="17">
        <v>2436.9999999999995</v>
      </c>
      <c r="F11" s="18">
        <v>-0.61873466932012766</v>
      </c>
      <c r="G11" s="12">
        <v>-0.43660237997537943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805</v>
      </c>
      <c r="D13" s="11">
        <v>805</v>
      </c>
      <c r="E13" s="11">
        <v>48080</v>
      </c>
      <c r="F13" s="11">
        <v>325691</v>
      </c>
      <c r="G13" s="11">
        <v>273145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297</v>
      </c>
      <c r="D14" s="11">
        <v>297</v>
      </c>
      <c r="E14" s="11">
        <v>26623</v>
      </c>
      <c r="F14" s="11">
        <v>249646</v>
      </c>
      <c r="G14" s="11">
        <v>248223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169</v>
      </c>
      <c r="D15" s="11">
        <v>169</v>
      </c>
      <c r="E15" s="11">
        <v>5850</v>
      </c>
      <c r="F15" s="11">
        <v>52420</v>
      </c>
      <c r="G15" s="11">
        <v>37650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83</v>
      </c>
      <c r="D16" s="11">
        <v>83</v>
      </c>
      <c r="E16" s="11">
        <v>3184</v>
      </c>
      <c r="F16" s="11">
        <v>18608</v>
      </c>
      <c r="G16" s="11">
        <v>11534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11</v>
      </c>
      <c r="D17" s="11">
        <v>11</v>
      </c>
      <c r="E17" s="11">
        <v>1949</v>
      </c>
      <c r="F17" s="11">
        <v>14757</v>
      </c>
      <c r="G17" s="11">
        <v>5497</v>
      </c>
    </row>
    <row r="18" spans="2:7" x14ac:dyDescent="0.3">
      <c r="B18" s="10" t="s">
        <v>21</v>
      </c>
      <c r="C18" s="11">
        <v>8</v>
      </c>
      <c r="D18" s="11">
        <v>8</v>
      </c>
      <c r="E18" s="11">
        <v>425</v>
      </c>
      <c r="F18" s="11">
        <v>4651</v>
      </c>
      <c r="G18" s="11">
        <v>5933</v>
      </c>
    </row>
    <row r="19" spans="2:7" x14ac:dyDescent="0.3">
      <c r="B19" s="16" t="s">
        <v>14</v>
      </c>
      <c r="C19" s="17">
        <v>1373</v>
      </c>
      <c r="D19" s="17">
        <v>1373</v>
      </c>
      <c r="E19" s="17">
        <v>86111</v>
      </c>
      <c r="F19" s="17">
        <v>665773</v>
      </c>
      <c r="G19" s="17">
        <v>581982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4D6C3D0B-5AA4-4DEF-911C-85A0F649F5FD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759FF4BF-C779-4ADE-8FD9-57DF10CDF637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A8A092E3-1819-4E9D-B853-3192695F3A29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2C442A9-03C5-4BC0-AF8E-1429508ADDA0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E9548E9A-FE46-4B13-AB84-0C5043ED6022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2025-09-01T13:39:30Z</dcterms:created>
  <dcterms:modified xsi:type="dcterms:W3CDTF">2025-09-01T13:39:33Z</dcterms:modified>
</cp:coreProperties>
</file>