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6A6A054-63B9-4060-B302-DCED35CF8D6D}" xr6:coauthVersionLast="47" xr6:coauthVersionMax="47" xr10:uidLastSave="{00000000-0000-0000-0000-000000000000}"/>
  <bookViews>
    <workbookView xWindow="-108" yWindow="-108" windowWidth="23256" windowHeight="12456" xr2:uid="{EFBA2CE1-47BF-4D45-ADD6-164669ED2F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<sst xmlns="http://schemas.openxmlformats.org/spreadsheetml/2006/main" count="31" uniqueCount="25">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</sst>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BE7BF9F3-92DF-4DB2-BBCC-384DB8C192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3980-EFBF-4DB8-A303-DB72F98B6C8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45898</v>
      </c>
      <c r="H2" s="3"/>
    </row>
    <row r="3" spans="2:15" ht="12.75" customHeight="1" x14ac:dyDescent="0.3">
      <c r="B3" s="4" t="s">
        <v>1</v>
      </c>
      <c r="C3" s="5">
        <f>G2</f>
        <v>45898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3067</v>
      </c>
      <c r="D5" s="11">
        <v>1448.6666666666667</v>
      </c>
      <c r="E5" s="11">
        <v>1479.8333333333333</v>
      </c>
      <c r="F5" s="12">
        <v>1.117119190059825</v>
      </c>
      <c r="G5" s="12">
        <v>1.0725306903930623</v>
      </c>
    </row>
    <row r="6" spans="2:15" ht="12.75" customHeight="1" x14ac:dyDescent="0.3">
      <c r="B6" s="10" t="s">
        <v>9</v>
      </c>
      <c r="C6" s="11">
        <v>963</v>
      </c>
      <c r="D6" s="11">
        <v>554.83333333333337</v>
      </c>
      <c r="E6" s="11">
        <v>771.5</v>
      </c>
      <c r="F6" s="12">
        <v>0.73565635325923684</v>
      </c>
      <c r="G6" s="12">
        <v>0.24821775761503573</v>
      </c>
    </row>
    <row r="7" spans="2:15" ht="12.75" customHeight="1" x14ac:dyDescent="0.3">
      <c r="B7" s="10" t="s">
        <v>10</v>
      </c>
      <c r="C7" s="11">
        <v>378</v>
      </c>
      <c r="D7" s="11">
        <v>149.66666666666666</v>
      </c>
      <c r="E7" s="11">
        <v>87.166666666666671</v>
      </c>
      <c r="F7" s="12">
        <v>1.5256124721603563</v>
      </c>
      <c r="G7" s="12">
        <v>3.3365200764818352</v>
      </c>
    </row>
    <row r="8" spans="2:15" ht="12.75" customHeight="1" x14ac:dyDescent="0.3">
      <c r="B8" s="10" t="s">
        <v>11</v>
      </c>
      <c r="C8" s="11">
        <v>90</v>
      </c>
      <c r="D8" s="11">
        <v>122.33333333333333</v>
      </c>
      <c r="E8" s="11">
        <v>61</v>
      </c>
      <c r="F8" s="12">
        <v>-0.26430517711171664</v>
      </c>
      <c r="G8" s="12">
        <v>0.47540983606557385</v>
      </c>
    </row>
    <row r="9" spans="2:15" x14ac:dyDescent="0.3">
      <c r="B9" s="10" t="s">
        <v>12</v>
      </c>
      <c r="C9" s="11">
        <v>132</v>
      </c>
      <c r="D9" s="11">
        <v>66.666666666666671</v>
      </c>
      <c r="E9" s="11">
        <v>0</v>
      </c>
      <c r="F9" s="12">
        <v>0.97999999999999976</v>
      </c>
      <c r="G9" s="12">
        <v>0</v>
      </c>
    </row>
    <row r="10" spans="2:15" s="13" customFormat="1" ht="15" x14ac:dyDescent="0.3">
      <c r="B10" s="10" t="s">
        <v>13</v>
      </c>
      <c r="C10" s="11">
        <v>2</v>
      </c>
      <c r="D10" s="11">
        <v>1.5</v>
      </c>
      <c r="E10" s="11">
        <v>37.5</v>
      </c>
      <c r="F10" s="12">
        <v>0.33333333333333326</v>
      </c>
      <c r="G10" s="12">
        <v>-0.94666666666666666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4632</v>
      </c>
      <c r="D11" s="17">
        <v>2343.6666666666665</v>
      </c>
      <c r="E11" s="17">
        <v>2436.9999999999995</v>
      </c>
      <c r="F11" s="18">
        <v>0.9763902716541033</v>
      </c>
      <c r="G11" s="12">
        <v>0.90069757899056246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10867</v>
      </c>
      <c r="D13" s="11">
        <v>44350</v>
      </c>
      <c r="E13" s="11">
        <v>35736</v>
      </c>
      <c r="F13" s="11">
        <v>321156</v>
      </c>
      <c r="G13" s="11">
        <v>270200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4028</v>
      </c>
      <c r="D14" s="11">
        <v>25655</v>
      </c>
      <c r="E14" s="11">
        <v>33777</v>
      </c>
      <c r="F14" s="11">
        <v>248381</v>
      </c>
      <c r="G14" s="11">
        <v>246520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1369</v>
      </c>
      <c r="D15" s="11">
        <v>5691</v>
      </c>
      <c r="E15" s="11">
        <v>4801</v>
      </c>
      <c r="F15" s="11">
        <v>52092</v>
      </c>
      <c r="G15" s="11">
        <v>37479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603</v>
      </c>
      <c r="D16" s="11">
        <v>3171</v>
      </c>
      <c r="E16" s="11">
        <v>4080</v>
      </c>
      <c r="F16" s="11">
        <v>18512</v>
      </c>
      <c r="G16" s="11">
        <v>11477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351</v>
      </c>
      <c r="D17" s="11">
        <v>1844</v>
      </c>
      <c r="E17" s="11">
        <v>1650</v>
      </c>
      <c r="F17" s="11">
        <v>14641</v>
      </c>
      <c r="G17" s="11">
        <v>5497</v>
      </c>
    </row>
    <row r="18" spans="2:7" x14ac:dyDescent="0.3">
      <c r="B18" s="10" t="s">
        <v>21</v>
      </c>
      <c r="C18" s="11">
        <v>15</v>
      </c>
      <c r="D18" s="11">
        <v>424</v>
      </c>
      <c r="E18" s="11">
        <v>471</v>
      </c>
      <c r="F18" s="11">
        <v>4642</v>
      </c>
      <c r="G18" s="11">
        <v>5862</v>
      </c>
    </row>
    <row r="19" spans="2:7" x14ac:dyDescent="0.3">
      <c r="B19" s="16" t="s">
        <v>14</v>
      </c>
      <c r="C19" s="17">
        <v>17233</v>
      </c>
      <c r="D19" s="17">
        <v>81135</v>
      </c>
      <c r="E19" s="17">
        <v>80515</v>
      </c>
      <c r="F19" s="17">
        <v>659424</v>
      </c>
      <c r="G19" s="17">
        <v>577035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8F841D2-E5F3-4790-ACC0-5ABFBC3FA8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F589F13-0131-4696-BA09-8376ECD37C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C73E904A-56E0-4367-8EBB-A87E4D74D93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4B7A892-7C9C-4588-AADA-6B65CFF5341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918426D-4B26-4F80-854E-C2EB05AA15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2025-08-29T12:48:39Z</dcterms:created>
  <dcterms:modified xsi:type="dcterms:W3CDTF">2025-08-29T12:48:41Z</dcterms:modified>
</cp:coreProperties>
</file>