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430B810-CC32-4A66-965A-C3664D32875A}" xr6:coauthVersionLast="47" xr6:coauthVersionMax="47" xr10:uidLastSave="{00000000-0000-0000-0000-000000000000}"/>
  <bookViews>
    <workbookView xWindow="-108" yWindow="-108" windowWidth="23256" windowHeight="12456" xr2:uid="{6470FE05-0748-485A-B477-681C211C52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<sst xmlns="http://schemas.openxmlformats.org/spreadsheetml/2006/main" count="31" uniqueCount="25">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</sst>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6EC3131-9772-4E67-B619-29C625378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0F10-16A6-49E2-89C5-FAF185697C3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45897</v>
      </c>
      <c r="H2" s="3"/>
    </row>
    <row r="3" spans="2:15" ht="12.75" customHeight="1" x14ac:dyDescent="0.3">
      <c r="B3" s="4" t="s">
        <v>1</v>
      </c>
      <c r="C3" s="5">
        <f>G2</f>
        <v>45897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2779</v>
      </c>
      <c r="D5" s="11">
        <v>1448.6666666666667</v>
      </c>
      <c r="E5" s="11">
        <v>1479.8333333333333</v>
      </c>
      <c r="F5" s="12">
        <v>0.91831569259088797</v>
      </c>
      <c r="G5" s="12">
        <v>0.87791417952472139</v>
      </c>
    </row>
    <row r="6" spans="2:15" ht="12.75" customHeight="1" x14ac:dyDescent="0.3">
      <c r="B6" s="10" t="s">
        <v>9</v>
      </c>
      <c r="C6" s="11">
        <v>861</v>
      </c>
      <c r="D6" s="11">
        <v>554.83333333333337</v>
      </c>
      <c r="E6" s="11">
        <v>771.5</v>
      </c>
      <c r="F6" s="12">
        <v>0.55181736257134273</v>
      </c>
      <c r="G6" s="12">
        <v>0.11600777705767995</v>
      </c>
    </row>
    <row r="7" spans="2:15" ht="12.75" customHeight="1" x14ac:dyDescent="0.3">
      <c r="B7" s="10" t="s">
        <v>10</v>
      </c>
      <c r="C7" s="11">
        <v>352</v>
      </c>
      <c r="D7" s="11">
        <v>149.66666666666666</v>
      </c>
      <c r="E7" s="11">
        <v>87.166666666666671</v>
      </c>
      <c r="F7" s="12">
        <v>1.3518930957683741</v>
      </c>
      <c r="G7" s="12">
        <v>3.0382409177820264</v>
      </c>
    </row>
    <row r="8" spans="2:15" ht="12.75" customHeight="1" x14ac:dyDescent="0.3">
      <c r="B8" s="10" t="s">
        <v>11</v>
      </c>
      <c r="C8" s="11">
        <v>108</v>
      </c>
      <c r="D8" s="11">
        <v>122.33333333333333</v>
      </c>
      <c r="E8" s="11">
        <v>61</v>
      </c>
      <c r="F8" s="12">
        <v>-0.1171662125340599</v>
      </c>
      <c r="G8" s="12">
        <v>0.77049180327868849</v>
      </c>
    </row>
    <row r="9" spans="2:15" x14ac:dyDescent="0.3">
      <c r="B9" s="10" t="s">
        <v>12</v>
      </c>
      <c r="C9" s="11">
        <v>80</v>
      </c>
      <c r="D9" s="11">
        <v>66.666666666666671</v>
      </c>
      <c r="E9" s="11">
        <v>0</v>
      </c>
      <c r="F9" s="12">
        <v>0.19999999999999996</v>
      </c>
      <c r="G9" s="12">
        <v>0</v>
      </c>
    </row>
    <row r="10" spans="2:15" s="13" customFormat="1" ht="15" x14ac:dyDescent="0.3">
      <c r="B10" s="10" t="s">
        <v>13</v>
      </c>
      <c r="C10" s="11">
        <v>5</v>
      </c>
      <c r="D10" s="11">
        <v>1.5</v>
      </c>
      <c r="E10" s="11">
        <v>37.5</v>
      </c>
      <c r="F10" s="12">
        <v>2.3333333333333335</v>
      </c>
      <c r="G10" s="12">
        <v>-0.8666666666666667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4185</v>
      </c>
      <c r="D11" s="17">
        <v>2343.6666666666665</v>
      </c>
      <c r="E11" s="17">
        <v>2436.9999999999995</v>
      </c>
      <c r="F11" s="18">
        <v>0.78566349025743154</v>
      </c>
      <c r="G11" s="12">
        <v>0.71727533853098113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7800</v>
      </c>
      <c r="D13" s="11">
        <v>41283</v>
      </c>
      <c r="E13" s="11">
        <v>35736</v>
      </c>
      <c r="F13" s="11">
        <v>318089</v>
      </c>
      <c r="G13" s="11">
        <v>268327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3065</v>
      </c>
      <c r="D14" s="11">
        <v>24692</v>
      </c>
      <c r="E14" s="11">
        <v>33777</v>
      </c>
      <c r="F14" s="11">
        <v>247418</v>
      </c>
      <c r="G14" s="11">
        <v>245545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991</v>
      </c>
      <c r="D15" s="11">
        <v>5313</v>
      </c>
      <c r="E15" s="11">
        <v>4801</v>
      </c>
      <c r="F15" s="11">
        <v>51714</v>
      </c>
      <c r="G15" s="11">
        <v>37388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513</v>
      </c>
      <c r="D16" s="11">
        <v>3081</v>
      </c>
      <c r="E16" s="11">
        <v>4080</v>
      </c>
      <c r="F16" s="11">
        <v>18422</v>
      </c>
      <c r="G16" s="11">
        <v>11426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219</v>
      </c>
      <c r="D17" s="11">
        <v>1712</v>
      </c>
      <c r="E17" s="11">
        <v>1650</v>
      </c>
      <c r="F17" s="11">
        <v>14509</v>
      </c>
      <c r="G17" s="11">
        <v>5497</v>
      </c>
    </row>
    <row r="18" spans="2:7" x14ac:dyDescent="0.3">
      <c r="B18" s="10" t="s">
        <v>21</v>
      </c>
      <c r="C18" s="11">
        <v>13</v>
      </c>
      <c r="D18" s="11">
        <v>422</v>
      </c>
      <c r="E18" s="11">
        <v>471</v>
      </c>
      <c r="F18" s="11">
        <v>4640</v>
      </c>
      <c r="G18" s="11">
        <v>5813</v>
      </c>
    </row>
    <row r="19" spans="2:7" x14ac:dyDescent="0.3">
      <c r="B19" s="16" t="s">
        <v>14</v>
      </c>
      <c r="C19" s="17">
        <v>12601</v>
      </c>
      <c r="D19" s="17">
        <v>76503</v>
      </c>
      <c r="E19" s="17">
        <v>80515</v>
      </c>
      <c r="F19" s="17">
        <v>654792</v>
      </c>
      <c r="G19" s="17">
        <v>573996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D3AAEB4-124B-4F0B-A753-891A0429AA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C6D04A6-FB81-4D4B-A280-6CCBC653C9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2882FA4-EEF1-4BE2-9B7C-9C66505739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5F07C01-84A3-4C95-91D9-7D2ABAA62B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2886F63-3D43-41AB-BEA5-1C2551110C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2025-08-28T13:29:15Z</dcterms:created>
  <dcterms:modified xsi:type="dcterms:W3CDTF">2025-08-28T13:29:20Z</dcterms:modified>
</cp:coreProperties>
</file>