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E8D408FC-AAFB-464A-8FDA-C74F75DC1033}" xr6:coauthVersionLast="47" xr6:coauthVersionMax="47" xr10:uidLastSave="{00000000-0000-0000-0000-000000000000}"/>
  <bookViews>
    <workbookView xWindow="-108" yWindow="-108" windowWidth="23256" windowHeight="12456" xr2:uid="{F06BAEB4-8393-4DFA-A499-F0F8C36B0FE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<sst xmlns="http://schemas.openxmlformats.org/spreadsheetml/2006/main" count="31" uniqueCount="25">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</sst>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F9D73CEE-9C5D-4C9F-8BF8-A5A98D5E9C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F8090-6AB3-4970-8BC4-DFD1471107A7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45894</v>
      </c>
      <c r="H2" s="3"/>
    </row>
    <row r="3" spans="2:15" ht="12.75" customHeight="1" x14ac:dyDescent="0.3">
      <c r="B3" s="4" t="s">
        <v>1</v>
      </c>
      <c r="C3" s="5">
        <f>G2</f>
        <v>45894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739</v>
      </c>
      <c r="D5" s="11">
        <v>1448.6666666666667</v>
      </c>
      <c r="E5" s="11">
        <v>1355.3333333333333</v>
      </c>
      <c r="F5" s="12">
        <v>-0.48987574781408194</v>
      </c>
      <c r="G5" s="12">
        <v>-0.45474667978357108</v>
      </c>
    </row>
    <row r="6" spans="2:15" ht="12.75" customHeight="1" x14ac:dyDescent="0.3">
      <c r="B6" s="10" t="s">
        <v>9</v>
      </c>
      <c r="C6" s="11">
        <v>365</v>
      </c>
      <c r="D6" s="11">
        <v>554.83333333333337</v>
      </c>
      <c r="E6" s="11">
        <v>778</v>
      </c>
      <c r="F6" s="12">
        <v>-0.34214478822469219</v>
      </c>
      <c r="G6" s="12">
        <v>-0.53084832904884327</v>
      </c>
    </row>
    <row r="7" spans="2:15" ht="12.75" customHeight="1" x14ac:dyDescent="0.3">
      <c r="B7" s="10" t="s">
        <v>10</v>
      </c>
      <c r="C7" s="11">
        <v>114</v>
      </c>
      <c r="D7" s="11">
        <v>149.66666666666666</v>
      </c>
      <c r="E7" s="11">
        <v>100</v>
      </c>
      <c r="F7" s="12">
        <v>-0.23830734966592426</v>
      </c>
      <c r="G7" s="12">
        <v>0.1399999999999999</v>
      </c>
    </row>
    <row r="8" spans="2:15" ht="12.75" customHeight="1" x14ac:dyDescent="0.3">
      <c r="B8" s="10" t="s">
        <v>11</v>
      </c>
      <c r="C8" s="11">
        <v>79</v>
      </c>
      <c r="D8" s="11">
        <v>122.33333333333333</v>
      </c>
      <c r="E8" s="11">
        <v>43.333333333333336</v>
      </c>
      <c r="F8" s="12">
        <v>-0.35422343324250682</v>
      </c>
      <c r="G8" s="12">
        <v>0.82307692307692304</v>
      </c>
    </row>
    <row r="9" spans="2:15" x14ac:dyDescent="0.3">
      <c r="B9" s="10" t="s">
        <v>12</v>
      </c>
      <c r="C9" s="11">
        <v>30</v>
      </c>
      <c r="D9" s="11">
        <v>66.666666666666671</v>
      </c>
      <c r="E9" s="11">
        <v>0.83333333333333337</v>
      </c>
      <c r="F9" s="12">
        <v>-0.55000000000000004</v>
      </c>
      <c r="G9" s="12">
        <v>35</v>
      </c>
    </row>
    <row r="10" spans="2:15" s="13" customFormat="1" ht="15" x14ac:dyDescent="0.3">
      <c r="B10" s="10" t="s">
        <v>13</v>
      </c>
      <c r="C10" s="11">
        <v>0</v>
      </c>
      <c r="D10" s="11">
        <v>1.5</v>
      </c>
      <c r="E10" s="11">
        <v>48.833333333333336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1327</v>
      </c>
      <c r="D11" s="17">
        <v>2343.6666666666665</v>
      </c>
      <c r="E11" s="17">
        <v>2326.3333333333335</v>
      </c>
      <c r="F11" s="18">
        <v>-0.43379320153605461</v>
      </c>
      <c r="G11" s="12">
        <v>-0.42957443759850988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739</v>
      </c>
      <c r="D13" s="11">
        <v>34222</v>
      </c>
      <c r="E13" s="11">
        <v>35736</v>
      </c>
      <c r="F13" s="11">
        <v>311028</v>
      </c>
      <c r="G13" s="11">
        <v>264185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365</v>
      </c>
      <c r="D14" s="11">
        <v>21992</v>
      </c>
      <c r="E14" s="11">
        <v>33777</v>
      </c>
      <c r="F14" s="11">
        <v>244718</v>
      </c>
      <c r="G14" s="11">
        <v>243560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114</v>
      </c>
      <c r="D15" s="11">
        <v>4436</v>
      </c>
      <c r="E15" s="11">
        <v>4801</v>
      </c>
      <c r="F15" s="11">
        <v>50837</v>
      </c>
      <c r="G15" s="11">
        <v>37125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79</v>
      </c>
      <c r="D16" s="11">
        <v>2647</v>
      </c>
      <c r="E16" s="11">
        <v>4080</v>
      </c>
      <c r="F16" s="11">
        <v>17988</v>
      </c>
      <c r="G16" s="11">
        <v>11168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30</v>
      </c>
      <c r="D17" s="11">
        <v>1523</v>
      </c>
      <c r="E17" s="11">
        <v>1650</v>
      </c>
      <c r="F17" s="11">
        <v>14320</v>
      </c>
      <c r="G17" s="11">
        <v>5497</v>
      </c>
    </row>
    <row r="18" spans="2:7" x14ac:dyDescent="0.3">
      <c r="B18" s="10" t="s">
        <v>21</v>
      </c>
      <c r="C18" s="11">
        <v>0</v>
      </c>
      <c r="D18" s="11">
        <v>409</v>
      </c>
      <c r="E18" s="11">
        <v>471</v>
      </c>
      <c r="F18" s="11">
        <v>4627</v>
      </c>
      <c r="G18" s="11">
        <v>5708</v>
      </c>
    </row>
    <row r="19" spans="2:7" x14ac:dyDescent="0.3">
      <c r="B19" s="16" t="s">
        <v>14</v>
      </c>
      <c r="C19" s="17">
        <v>1327</v>
      </c>
      <c r="D19" s="17">
        <v>65229</v>
      </c>
      <c r="E19" s="17">
        <v>80515</v>
      </c>
      <c r="F19" s="17">
        <v>643518</v>
      </c>
      <c r="G19" s="17">
        <v>567243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9FE4AE4-1B43-44D0-B178-B1D4046585B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74F4920-6ED6-4DC0-9CAA-021A499C1C7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4B2E7F1-B3C1-4F38-B28B-3272A9772F2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CC1D5B4-A11E-4940-A1E1-47874255709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BA9B064-4F88-49D9-B78F-09D4BBD50B2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2025-08-25T13:22:33Z</dcterms:created>
  <dcterms:modified xsi:type="dcterms:W3CDTF">2025-08-25T13:22:38Z</dcterms:modified>
</cp:coreProperties>
</file>