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543200D-4FEF-4F58-9225-0E06B3D7410E}" xr6:coauthVersionLast="47" xr6:coauthVersionMax="47" xr10:uidLastSave="{00000000-0000-0000-0000-000000000000}"/>
  <bookViews>
    <workbookView xWindow="-108" yWindow="-108" windowWidth="23256" windowHeight="12456" xr2:uid="{EA7B422F-E2B2-4C1C-9723-603D67D197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<sst xmlns="http://schemas.openxmlformats.org/spreadsheetml/2006/main" count="31" uniqueCount="25">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</sst>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17AC140-4C42-4CB6-9B61-86AE3A6C3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51E1-E82B-4455-A95F-E488EA4C431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45891</v>
      </c>
      <c r="H2" s="3"/>
    </row>
    <row r="3" spans="2:15" ht="12.75" customHeight="1" x14ac:dyDescent="0.3">
      <c r="B3" s="4" t="s">
        <v>1</v>
      </c>
      <c r="C3" s="5">
        <f>G2</f>
        <v>45891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1817</v>
      </c>
      <c r="D5" s="11">
        <v>1451</v>
      </c>
      <c r="E5" s="11">
        <v>1355.3333333333333</v>
      </c>
      <c r="F5" s="12">
        <v>0.25223983459682975</v>
      </c>
      <c r="G5" s="12">
        <v>0.34062961141170689</v>
      </c>
    </row>
    <row r="6" spans="2:15" ht="12.75" customHeight="1" x14ac:dyDescent="0.3">
      <c r="B6" s="10" t="s">
        <v>9</v>
      </c>
      <c r="C6" s="11">
        <v>576</v>
      </c>
      <c r="D6" s="11">
        <v>1130.1666666666667</v>
      </c>
      <c r="E6" s="11">
        <v>778</v>
      </c>
      <c r="F6" s="12">
        <v>-0.49034065772010027</v>
      </c>
      <c r="G6" s="12">
        <v>-0.25964010282776351</v>
      </c>
    </row>
    <row r="7" spans="2:15" ht="12.75" customHeight="1" x14ac:dyDescent="0.3">
      <c r="B7" s="10" t="s">
        <v>10</v>
      </c>
      <c r="C7" s="11">
        <v>216</v>
      </c>
      <c r="D7" s="11">
        <v>223.5</v>
      </c>
      <c r="E7" s="11">
        <v>100</v>
      </c>
      <c r="F7" s="12">
        <v>-3.3557046979865723E-2</v>
      </c>
      <c r="G7" s="12">
        <v>1.1600000000000001</v>
      </c>
    </row>
    <row r="8" spans="2:15" ht="12.75" customHeight="1" x14ac:dyDescent="0.3">
      <c r="B8" s="10" t="s">
        <v>11</v>
      </c>
      <c r="C8" s="11">
        <v>131</v>
      </c>
      <c r="D8" s="11">
        <v>173.83333333333334</v>
      </c>
      <c r="E8" s="11">
        <v>43.333333333333336</v>
      </c>
      <c r="F8" s="12">
        <v>-0.24640460210930015</v>
      </c>
      <c r="G8" s="12">
        <v>2.023076923076923</v>
      </c>
    </row>
    <row r="9" spans="2:15" x14ac:dyDescent="0.3">
      <c r="B9" s="10" t="s">
        <v>12</v>
      </c>
      <c r="C9" s="11">
        <v>83</v>
      </c>
      <c r="D9" s="11">
        <v>80.666666666666671</v>
      </c>
      <c r="E9" s="11">
        <v>0.83333333333333337</v>
      </c>
      <c r="F9" s="12">
        <v>2.8925619834710758E-2</v>
      </c>
      <c r="G9" s="12">
        <v>98.6</v>
      </c>
    </row>
    <row r="10" spans="2:15" s="13" customFormat="1" ht="15" x14ac:dyDescent="0.3">
      <c r="B10" s="10" t="s">
        <v>13</v>
      </c>
      <c r="C10" s="11">
        <v>0</v>
      </c>
      <c r="D10" s="11">
        <v>29.166666666666668</v>
      </c>
      <c r="E10" s="11">
        <v>48.833333333333336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2823</v>
      </c>
      <c r="D11" s="17">
        <v>3088.3333333333335</v>
      </c>
      <c r="E11" s="17">
        <v>2326.3333333333335</v>
      </c>
      <c r="F11" s="18">
        <v>-8.5914732865623344E-2</v>
      </c>
      <c r="G11" s="12">
        <v>0.21349763576443603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7051</v>
      </c>
      <c r="D13" s="11">
        <v>31373</v>
      </c>
      <c r="E13" s="11">
        <v>35736</v>
      </c>
      <c r="F13" s="11">
        <v>308179</v>
      </c>
      <c r="G13" s="11">
        <v>261259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2874</v>
      </c>
      <c r="D14" s="11">
        <v>21110</v>
      </c>
      <c r="E14" s="11">
        <v>33777</v>
      </c>
      <c r="F14" s="11">
        <v>243836</v>
      </c>
      <c r="G14" s="11">
        <v>241966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711</v>
      </c>
      <c r="D15" s="11">
        <v>4134</v>
      </c>
      <c r="E15" s="11">
        <v>4801</v>
      </c>
      <c r="F15" s="11">
        <v>50535</v>
      </c>
      <c r="G15" s="11">
        <v>36948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691</v>
      </c>
      <c r="D16" s="11">
        <v>2525</v>
      </c>
      <c r="E16" s="11">
        <v>4080</v>
      </c>
      <c r="F16" s="11">
        <v>17866</v>
      </c>
      <c r="G16" s="11">
        <v>11047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319</v>
      </c>
      <c r="D17" s="11">
        <v>1372</v>
      </c>
      <c r="E17" s="11">
        <v>1650</v>
      </c>
      <c r="F17" s="11">
        <v>14169</v>
      </c>
      <c r="G17" s="11">
        <v>5492</v>
      </c>
    </row>
    <row r="18" spans="2:7" x14ac:dyDescent="0.3">
      <c r="B18" s="10" t="s">
        <v>21</v>
      </c>
      <c r="C18" s="11">
        <v>4</v>
      </c>
      <c r="D18" s="11">
        <v>404</v>
      </c>
      <c r="E18" s="11">
        <v>471</v>
      </c>
      <c r="F18" s="11">
        <v>4622</v>
      </c>
      <c r="G18" s="11">
        <v>5642</v>
      </c>
    </row>
    <row r="19" spans="2:7" x14ac:dyDescent="0.3">
      <c r="B19" s="16" t="s">
        <v>14</v>
      </c>
      <c r="C19" s="17">
        <v>11650</v>
      </c>
      <c r="D19" s="17">
        <v>60918</v>
      </c>
      <c r="E19" s="17">
        <v>80515</v>
      </c>
      <c r="F19" s="17">
        <v>639207</v>
      </c>
      <c r="G19" s="17">
        <v>562354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12DBF57-4FA3-4F50-8551-E40E98CCB9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9BD606F-656A-40BF-A6BF-37D79120A4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57D74B2-CDF2-415F-B571-C709D9C52C3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C9AAFC6-39FE-482B-8295-E8DE226587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00F7F25-C6AE-4F73-BDD2-159DE3AACF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2025-08-22T13:24:01Z</dcterms:created>
  <dcterms:modified xsi:type="dcterms:W3CDTF">2025-08-22T13:24:04Z</dcterms:modified>
</cp:coreProperties>
</file>