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1C578DE-1A3D-4BCD-BDD1-3FB1A793889D}" xr6:coauthVersionLast="47" xr6:coauthVersionMax="47" xr10:uidLastSave="{00000000-0000-0000-0000-000000000000}"/>
  <bookViews>
    <workbookView xWindow="-108" yWindow="-108" windowWidth="23256" windowHeight="12456" xr2:uid="{69E5E84F-0CB8-47BF-B906-7CEA59295D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<sst xmlns="http://schemas.openxmlformats.org/spreadsheetml/2006/main" count="31" uniqueCount="25">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</sst>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F794D15-7B2F-4298-850C-2A68EF91E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4E4A-08CA-4480-ADDB-D84699E353F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45883</v>
      </c>
      <c r="H2" s="3"/>
    </row>
    <row r="3" spans="2:15" ht="12.75" customHeight="1" x14ac:dyDescent="0.3">
      <c r="B3" s="4" t="s">
        <v>1</v>
      </c>
      <c r="C3" s="5">
        <f>G2</f>
        <v>45883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1697</v>
      </c>
      <c r="D5" s="11">
        <v>1848.5</v>
      </c>
      <c r="E5" s="11">
        <v>1171.5</v>
      </c>
      <c r="F5" s="12">
        <v>-8.1958344603732747E-2</v>
      </c>
      <c r="G5" s="12">
        <v>0.44857020913358947</v>
      </c>
    </row>
    <row r="6" spans="2:15" ht="12.75" customHeight="1" x14ac:dyDescent="0.3">
      <c r="B6" s="10" t="s">
        <v>9</v>
      </c>
      <c r="C6" s="11">
        <v>1306</v>
      </c>
      <c r="D6" s="11">
        <v>1399.8333333333333</v>
      </c>
      <c r="E6" s="11">
        <v>852.83333333333337</v>
      </c>
      <c r="F6" s="12">
        <v>-6.7031789498749772E-2</v>
      </c>
      <c r="G6" s="12">
        <v>0.53136603478600741</v>
      </c>
    </row>
    <row r="7" spans="2:15" ht="12.75" customHeight="1" x14ac:dyDescent="0.3">
      <c r="B7" s="10" t="s">
        <v>10</v>
      </c>
      <c r="C7" s="11">
        <v>212</v>
      </c>
      <c r="D7" s="11">
        <v>269.5</v>
      </c>
      <c r="E7" s="11">
        <v>119.16666666666667</v>
      </c>
      <c r="F7" s="12">
        <v>-0.2133580705009277</v>
      </c>
      <c r="G7" s="12">
        <v>0.779020979020979</v>
      </c>
    </row>
    <row r="8" spans="2:15" ht="12.75" customHeight="1" x14ac:dyDescent="0.3">
      <c r="B8" s="10" t="s">
        <v>11</v>
      </c>
      <c r="C8" s="11">
        <v>202</v>
      </c>
      <c r="D8" s="11">
        <v>101.33333333333333</v>
      </c>
      <c r="E8" s="11">
        <v>25.833333333333332</v>
      </c>
      <c r="F8" s="12">
        <v>0.99342105263157898</v>
      </c>
      <c r="G8" s="12">
        <v>6.8193548387096774</v>
      </c>
    </row>
    <row r="9" spans="2:15" x14ac:dyDescent="0.3">
      <c r="B9" s="10" t="s">
        <v>12</v>
      </c>
      <c r="C9" s="11">
        <v>88</v>
      </c>
      <c r="D9" s="11">
        <v>64.5</v>
      </c>
      <c r="E9" s="11">
        <v>0</v>
      </c>
      <c r="F9" s="12">
        <v>0.36434108527131781</v>
      </c>
      <c r="G9" s="12">
        <v>0</v>
      </c>
    </row>
    <row r="10" spans="2:15" s="13" customFormat="1" ht="15" x14ac:dyDescent="0.3">
      <c r="B10" s="10" t="s">
        <v>13</v>
      </c>
      <c r="C10" s="11">
        <v>45</v>
      </c>
      <c r="D10" s="11">
        <v>34.166666666666664</v>
      </c>
      <c r="E10" s="11">
        <v>4</v>
      </c>
      <c r="F10" s="12">
        <v>0.31707317073170738</v>
      </c>
      <c r="G10" s="12">
        <v>10.25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3550</v>
      </c>
      <c r="D11" s="17">
        <v>3717.833333333333</v>
      </c>
      <c r="E11" s="17">
        <v>2173.3333333333335</v>
      </c>
      <c r="F11" s="18">
        <v>-4.5142780293181417E-2</v>
      </c>
      <c r="G11" s="12">
        <v>0.63343558282208567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5786</v>
      </c>
      <c r="D13" s="11">
        <v>21063</v>
      </c>
      <c r="E13" s="11">
        <v>35736</v>
      </c>
      <c r="F13" s="11">
        <v>297869</v>
      </c>
      <c r="G13" s="11">
        <v>250684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4663</v>
      </c>
      <c r="D14" s="11">
        <v>15851</v>
      </c>
      <c r="E14" s="11">
        <v>33777</v>
      </c>
      <c r="F14" s="11">
        <v>238577</v>
      </c>
      <c r="G14" s="11">
        <v>235410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891</v>
      </c>
      <c r="D15" s="11">
        <v>2928</v>
      </c>
      <c r="E15" s="11">
        <v>4801</v>
      </c>
      <c r="F15" s="11">
        <v>49329</v>
      </c>
      <c r="G15" s="11">
        <v>36016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705</v>
      </c>
      <c r="D16" s="11">
        <v>1496</v>
      </c>
      <c r="E16" s="11">
        <v>4080</v>
      </c>
      <c r="F16" s="11">
        <v>16837</v>
      </c>
      <c r="G16" s="11">
        <v>10836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247</v>
      </c>
      <c r="D17" s="11">
        <v>775</v>
      </c>
      <c r="E17" s="11">
        <v>1650</v>
      </c>
      <c r="F17" s="11">
        <v>13572</v>
      </c>
      <c r="G17" s="11">
        <v>5492</v>
      </c>
    </row>
    <row r="18" spans="2:7" x14ac:dyDescent="0.3">
      <c r="B18" s="10" t="s">
        <v>21</v>
      </c>
      <c r="C18" s="11">
        <v>167</v>
      </c>
      <c r="D18" s="11">
        <v>392</v>
      </c>
      <c r="E18" s="11">
        <v>471</v>
      </c>
      <c r="F18" s="11">
        <v>4610</v>
      </c>
      <c r="G18" s="11">
        <v>5391</v>
      </c>
    </row>
    <row r="19" spans="2:7" x14ac:dyDescent="0.3">
      <c r="B19" s="16" t="s">
        <v>14</v>
      </c>
      <c r="C19" s="17">
        <v>12459</v>
      </c>
      <c r="D19" s="17">
        <v>42505</v>
      </c>
      <c r="E19" s="17">
        <v>80515</v>
      </c>
      <c r="F19" s="17">
        <v>620794</v>
      </c>
      <c r="G19" s="17">
        <v>543829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3F9095A-7AB8-4006-A123-B36044AF14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F2CDB9A-D31B-43CD-B0DF-E88EE580AA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DA5F776-2E61-47B9-A041-B758B3814E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022F09F-60D4-40C4-BCCF-62C906D1CB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B51DCBB-13AF-49F5-8B72-E721C0BEE2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2025-08-14T13:35:15Z</dcterms:created>
  <dcterms:modified xsi:type="dcterms:W3CDTF">2025-08-14T13:35:32Z</dcterms:modified>
</cp:coreProperties>
</file>