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F1D39EF-7A51-47AD-88D4-CEBDAA0F2A7A}" xr6:coauthVersionLast="47" xr6:coauthVersionMax="47" xr10:uidLastSave="{00000000-0000-0000-0000-000000000000}"/>
  <bookViews>
    <workbookView xWindow="-120" yWindow="-120" windowWidth="20730" windowHeight="11040" xr2:uid="{0844F0C4-D131-4AFC-8BB1-26DF70D1A1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<sst xmlns="http://schemas.openxmlformats.org/spreadsheetml/2006/main" count="31" uniqueCount="25">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</sst>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A88FDB1-59ED-44BC-8A91-3D32A6477A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CD5E-5347-4132-9804-50FE870A0A39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45874</v>
      </c>
      <c r="H2" s="3"/>
    </row>
    <row r="3" spans="2:15" ht="12.75" customHeight="1" x14ac:dyDescent="0.25">
      <c r="B3" s="4" t="s">
        <v>1</v>
      </c>
      <c r="C3" s="5">
        <f>G2</f>
        <v>45874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1860</v>
      </c>
      <c r="D5" s="11">
        <v>1499.6666666666667</v>
      </c>
      <c r="E5" s="11">
        <v>233.16666666666666</v>
      </c>
      <c r="F5" s="12">
        <v>0.2402756168037341</v>
      </c>
      <c r="G5" s="12">
        <v>6.9771265189421019</v>
      </c>
    </row>
    <row r="6" spans="2:15" ht="12.75" customHeight="1" x14ac:dyDescent="0.25">
      <c r="B6" s="10" t="s">
        <v>9</v>
      </c>
      <c r="C6" s="11">
        <v>1378</v>
      </c>
      <c r="D6" s="11">
        <v>900.33333333333337</v>
      </c>
      <c r="E6" s="11">
        <v>412.33333333333331</v>
      </c>
      <c r="F6" s="12">
        <v>0.53054424287300983</v>
      </c>
      <c r="G6" s="12">
        <v>2.3419563459983834</v>
      </c>
    </row>
    <row r="7" spans="2:15" ht="12.75" customHeight="1" x14ac:dyDescent="0.25">
      <c r="B7" s="10" t="s">
        <v>10</v>
      </c>
      <c r="C7" s="11">
        <v>312</v>
      </c>
      <c r="D7" s="11">
        <v>196.66666666666666</v>
      </c>
      <c r="E7" s="11">
        <v>22.833333333333332</v>
      </c>
      <c r="F7" s="12">
        <v>0.58644067796610178</v>
      </c>
      <c r="G7" s="12">
        <v>12.664233576642337</v>
      </c>
    </row>
    <row r="8" spans="2:15" ht="12.75" customHeight="1" x14ac:dyDescent="0.25">
      <c r="B8" s="10" t="s">
        <v>11</v>
      </c>
      <c r="C8" s="11">
        <v>80</v>
      </c>
      <c r="D8" s="11">
        <v>133.16666666666666</v>
      </c>
      <c r="E8" s="11">
        <v>50</v>
      </c>
      <c r="F8" s="12">
        <v>-0.39924906132665827</v>
      </c>
      <c r="G8" s="12">
        <v>0.60000000000000009</v>
      </c>
    </row>
    <row r="9" spans="2:15" x14ac:dyDescent="0.25">
      <c r="B9" s="10" t="s">
        <v>12</v>
      </c>
      <c r="C9" s="11">
        <v>52</v>
      </c>
      <c r="D9" s="11">
        <v>58.666666666666664</v>
      </c>
      <c r="E9" s="11">
        <v>0</v>
      </c>
      <c r="F9" s="12">
        <v>-0.11363636363636365</v>
      </c>
      <c r="G9" s="12">
        <v>0</v>
      </c>
    </row>
    <row r="10" spans="2:15" s="13" customFormat="1" ht="12.95" customHeight="1" x14ac:dyDescent="0.25">
      <c r="B10" s="10" t="s">
        <v>13</v>
      </c>
      <c r="C10" s="11">
        <v>37</v>
      </c>
      <c r="D10" s="11">
        <v>17.166666666666668</v>
      </c>
      <c r="E10" s="11">
        <v>6.166666666666667</v>
      </c>
      <c r="F10" s="12">
        <v>1.1553398058252426</v>
      </c>
      <c r="G10" s="12">
        <v>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3719</v>
      </c>
      <c r="D11" s="17">
        <v>2805.6666666666661</v>
      </c>
      <c r="E11" s="17">
        <v>724.5</v>
      </c>
      <c r="F11" s="18">
        <v>0.32553166211239182</v>
      </c>
      <c r="G11" s="12">
        <v>4.1331953071083509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2497</v>
      </c>
      <c r="D13" s="11">
        <v>6683</v>
      </c>
      <c r="E13" s="11">
        <v>35736</v>
      </c>
      <c r="F13" s="11">
        <v>283489</v>
      </c>
      <c r="G13" s="11">
        <v>247619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2266</v>
      </c>
      <c r="D14" s="11">
        <v>5055</v>
      </c>
      <c r="E14" s="11">
        <v>33777</v>
      </c>
      <c r="F14" s="11">
        <v>227781</v>
      </c>
      <c r="G14" s="11">
        <v>231613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415</v>
      </c>
      <c r="D15" s="11">
        <v>835</v>
      </c>
      <c r="E15" s="11">
        <v>4801</v>
      </c>
      <c r="F15" s="11">
        <v>47236</v>
      </c>
      <c r="G15" s="11">
        <v>35685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163</v>
      </c>
      <c r="D16" s="11">
        <v>346</v>
      </c>
      <c r="E16" s="11">
        <v>4080</v>
      </c>
      <c r="F16" s="11">
        <v>15687</v>
      </c>
      <c r="G16" s="11">
        <v>10476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87</v>
      </c>
      <c r="D17" s="11">
        <v>228</v>
      </c>
      <c r="E17" s="11">
        <v>1650</v>
      </c>
      <c r="F17" s="11">
        <v>13025</v>
      </c>
      <c r="G17" s="11">
        <v>5492</v>
      </c>
    </row>
    <row r="18" spans="2:7" x14ac:dyDescent="0.25">
      <c r="B18" s="10" t="s">
        <v>21</v>
      </c>
      <c r="C18" s="11">
        <v>53</v>
      </c>
      <c r="D18" s="11">
        <v>73</v>
      </c>
      <c r="E18" s="11">
        <v>471</v>
      </c>
      <c r="F18" s="11">
        <v>4291</v>
      </c>
      <c r="G18" s="11">
        <v>5369</v>
      </c>
    </row>
    <row r="19" spans="2:7" x14ac:dyDescent="0.25">
      <c r="B19" s="16" t="s">
        <v>14</v>
      </c>
      <c r="C19" s="17">
        <v>5481</v>
      </c>
      <c r="D19" s="17">
        <v>13220</v>
      </c>
      <c r="E19" s="17">
        <v>80515</v>
      </c>
      <c r="F19" s="17">
        <v>591509</v>
      </c>
      <c r="G19" s="17">
        <v>536254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B4BA07B-4FE0-41F1-94A9-553D19689C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346E534-FCF9-4687-A541-278F93B01A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94D8EE2-2CFD-4EF2-BE90-E12D94E060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93D72B-C0DE-4D31-AFE3-6D78282717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3D1DD31-B23B-467D-B8B8-8E1D816DDA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Rozadilla, Blas</cp:lastModifiedBy>
  <dcterms:created xsi:type="dcterms:W3CDTF">2025-08-05T14:02:54Z</dcterms:created>
  <dcterms:modified xsi:type="dcterms:W3CDTF">2025-08-05T14:02:56Z</dcterms:modified>
</cp:coreProperties>
</file>