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567DB6E-97D7-431F-99C7-BBD821048770}" xr6:coauthVersionLast="47" xr6:coauthVersionMax="47" xr10:uidLastSave="{00000000-0000-0000-0000-000000000000}"/>
  <bookViews>
    <workbookView xWindow="-108" yWindow="-108" windowWidth="23256" windowHeight="12456" xr2:uid="{AD7C595F-1A66-4B95-B121-1623395285C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<sst xmlns="http://schemas.openxmlformats.org/spreadsheetml/2006/main" count="31" uniqueCount="25">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</sst>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E0F2122-8DB7-4394-A2B1-DEEBF3B021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B32A4-6AEB-4257-9DC0-A0B970A0191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45870</v>
      </c>
      <c r="H2" s="3"/>
    </row>
    <row r="3" spans="2:15" ht="12.75" customHeight="1" x14ac:dyDescent="0.3">
      <c r="B3" s="4" t="s">
        <v>1</v>
      </c>
      <c r="C3" s="5">
        <f>G2</f>
        <v>45870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2056</v>
      </c>
      <c r="D5" s="11">
        <v>1416</v>
      </c>
      <c r="E5" s="11">
        <v>1306</v>
      </c>
      <c r="F5" s="12">
        <v>0.45197740112994356</v>
      </c>
      <c r="G5" s="12">
        <v>0.57427258805513026</v>
      </c>
    </row>
    <row r="6" spans="2:15" ht="12.75" customHeight="1" x14ac:dyDescent="0.3">
      <c r="B6" s="10" t="s">
        <v>9</v>
      </c>
      <c r="C6" s="11">
        <v>1567</v>
      </c>
      <c r="D6" s="11">
        <v>1209.8333333333333</v>
      </c>
      <c r="E6" s="11">
        <v>1197.1666666666667</v>
      </c>
      <c r="F6" s="12">
        <v>0.29521972723515644</v>
      </c>
      <c r="G6" s="12">
        <v>0.30892384797438388</v>
      </c>
    </row>
    <row r="7" spans="2:15" ht="12.75" customHeight="1" x14ac:dyDescent="0.3">
      <c r="B7" s="10" t="s">
        <v>10</v>
      </c>
      <c r="C7" s="11">
        <v>287</v>
      </c>
      <c r="D7" s="11">
        <v>206.5</v>
      </c>
      <c r="E7" s="11">
        <v>90.5</v>
      </c>
      <c r="F7" s="12">
        <v>0.38983050847457634</v>
      </c>
      <c r="G7" s="12">
        <v>2.1712707182320443</v>
      </c>
    </row>
    <row r="8" spans="2:15" ht="12.75" customHeight="1" x14ac:dyDescent="0.3">
      <c r="B8" s="10" t="s">
        <v>11</v>
      </c>
      <c r="C8" s="11">
        <v>161</v>
      </c>
      <c r="D8" s="11">
        <v>178.16666666666666</v>
      </c>
      <c r="E8" s="11">
        <v>37</v>
      </c>
      <c r="F8" s="12">
        <v>-9.6351730589335771E-2</v>
      </c>
      <c r="G8" s="12">
        <v>3.3513513513513518</v>
      </c>
    </row>
    <row r="9" spans="2:15" x14ac:dyDescent="0.3">
      <c r="B9" s="10" t="s">
        <v>12</v>
      </c>
      <c r="C9" s="11">
        <v>79</v>
      </c>
      <c r="D9" s="11">
        <v>78.666666666666671</v>
      </c>
      <c r="E9" s="11">
        <v>3.1666666666666665</v>
      </c>
      <c r="F9" s="12">
        <v>4.237288135593209E-3</v>
      </c>
      <c r="G9" s="12">
        <v>23.947368421052634</v>
      </c>
    </row>
    <row r="10" spans="2:15" s="13" customFormat="1" ht="15" x14ac:dyDescent="0.3">
      <c r="B10" s="10" t="s">
        <v>13</v>
      </c>
      <c r="C10" s="11">
        <v>14</v>
      </c>
      <c r="D10" s="11">
        <v>12</v>
      </c>
      <c r="E10" s="11">
        <v>31.666666666666668</v>
      </c>
      <c r="F10" s="12">
        <v>0.16666666666666674</v>
      </c>
      <c r="G10" s="12">
        <v>-0.55789473684210522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4164</v>
      </c>
      <c r="D11" s="17">
        <v>3101.1666666666661</v>
      </c>
      <c r="E11" s="17">
        <v>2665.5</v>
      </c>
      <c r="F11" s="18">
        <v>0.34272048153920598</v>
      </c>
      <c r="G11" s="12">
        <v>0.5621834552616769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7178</v>
      </c>
      <c r="D13" s="11">
        <v>2056</v>
      </c>
      <c r="E13" s="11">
        <v>35736</v>
      </c>
      <c r="F13" s="11">
        <v>278862</v>
      </c>
      <c r="G13" s="11">
        <v>244315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4478</v>
      </c>
      <c r="D14" s="11">
        <v>1567</v>
      </c>
      <c r="E14" s="11">
        <v>33777</v>
      </c>
      <c r="F14" s="11">
        <v>224293</v>
      </c>
      <c r="G14" s="11">
        <v>228767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1077</v>
      </c>
      <c r="D15" s="11">
        <v>287</v>
      </c>
      <c r="E15" s="11">
        <v>4801</v>
      </c>
      <c r="F15" s="11">
        <v>46688</v>
      </c>
      <c r="G15" s="11">
        <v>35426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777</v>
      </c>
      <c r="D16" s="11">
        <v>161</v>
      </c>
      <c r="E16" s="11">
        <v>4080</v>
      </c>
      <c r="F16" s="11">
        <v>15502</v>
      </c>
      <c r="G16" s="11">
        <v>10380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300</v>
      </c>
      <c r="D17" s="11">
        <v>79</v>
      </c>
      <c r="E17" s="11">
        <v>1650</v>
      </c>
      <c r="F17" s="11">
        <v>12876</v>
      </c>
      <c r="G17" s="11">
        <v>5492</v>
      </c>
    </row>
    <row r="18" spans="2:7" x14ac:dyDescent="0.3">
      <c r="B18" s="10" t="s">
        <v>21</v>
      </c>
      <c r="C18" s="11">
        <v>97</v>
      </c>
      <c r="D18" s="11">
        <v>14</v>
      </c>
      <c r="E18" s="11">
        <v>471</v>
      </c>
      <c r="F18" s="11">
        <v>4232</v>
      </c>
      <c r="G18" s="11">
        <v>5329</v>
      </c>
    </row>
    <row r="19" spans="2:7" x14ac:dyDescent="0.3">
      <c r="B19" s="16" t="s">
        <v>14</v>
      </c>
      <c r="C19" s="17">
        <v>13907</v>
      </c>
      <c r="D19" s="17">
        <v>4164</v>
      </c>
      <c r="E19" s="17">
        <v>80515</v>
      </c>
      <c r="F19" s="17">
        <v>582453</v>
      </c>
      <c r="G19" s="17">
        <v>529709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E6F8D0B-ECBA-4A92-998D-D9FA34F5088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28CCE13-D71D-4E6C-8DC0-74705126DA4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7CF64A0-2265-48D4-A365-93A9710F131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4987092-719A-449E-A378-01C630A6B66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A8A3EB8-3FA5-4236-8CB6-7890C40505D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2025-08-01T13:06:29Z</dcterms:created>
  <dcterms:modified xsi:type="dcterms:W3CDTF">2025-08-01T13:06:31Z</dcterms:modified>
</cp:coreProperties>
</file>