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4CA0436-F3DF-4161-BB1E-757F020B862E}" xr6:coauthVersionLast="47" xr6:coauthVersionMax="47" xr10:uidLastSave="{00000000-0000-0000-0000-000000000000}"/>
  <bookViews>
    <workbookView xWindow="-108" yWindow="-108" windowWidth="23256" windowHeight="12456" xr2:uid="{9226D1D2-85F9-4662-B73E-5DC90490E8A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<sst xmlns="http://schemas.openxmlformats.org/spreadsheetml/2006/main" count="31" uniqueCount="25">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</sst>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B7A2ABB-8030-4D9E-BDD3-4E9639FE78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C30C0-0C5F-4785-AFFC-2A7A10183BF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45869</v>
      </c>
      <c r="H2" s="3"/>
    </row>
    <row r="3" spans="2:15" ht="12.75" customHeight="1" x14ac:dyDescent="0.3">
      <c r="B3" s="4" t="s">
        <v>1</v>
      </c>
      <c r="C3" s="5">
        <f>G2</f>
        <v>45869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1969</v>
      </c>
      <c r="D5" s="11">
        <v>1416</v>
      </c>
      <c r="E5" s="11">
        <v>1306</v>
      </c>
      <c r="F5" s="12">
        <v>0.39053672316384191</v>
      </c>
      <c r="G5" s="12">
        <v>0.507656967840735</v>
      </c>
    </row>
    <row r="6" spans="2:15" ht="12.75" customHeight="1" x14ac:dyDescent="0.3">
      <c r="B6" s="10" t="s">
        <v>9</v>
      </c>
      <c r="C6" s="11">
        <v>987</v>
      </c>
      <c r="D6" s="11">
        <v>1209.8333333333333</v>
      </c>
      <c r="E6" s="11">
        <v>1197.1666666666667</v>
      </c>
      <c r="F6" s="12">
        <v>-0.18418514946962383</v>
      </c>
      <c r="G6" s="12">
        <v>-0.17555338994848957</v>
      </c>
    </row>
    <row r="7" spans="2:15" ht="12.75" customHeight="1" x14ac:dyDescent="0.3">
      <c r="B7" s="10" t="s">
        <v>10</v>
      </c>
      <c r="C7" s="11">
        <v>277</v>
      </c>
      <c r="D7" s="11">
        <v>206.5</v>
      </c>
      <c r="E7" s="11">
        <v>90.5</v>
      </c>
      <c r="F7" s="12">
        <v>0.34140435835351091</v>
      </c>
      <c r="G7" s="12">
        <v>2.0607734806629834</v>
      </c>
    </row>
    <row r="8" spans="2:15" ht="12.75" customHeight="1" x14ac:dyDescent="0.3">
      <c r="B8" s="10" t="s">
        <v>11</v>
      </c>
      <c r="C8" s="11">
        <v>127</v>
      </c>
      <c r="D8" s="11">
        <v>178.16666666666666</v>
      </c>
      <c r="E8" s="11">
        <v>37</v>
      </c>
      <c r="F8" s="12">
        <v>-0.2871842843779232</v>
      </c>
      <c r="G8" s="12">
        <v>2.4324324324324325</v>
      </c>
    </row>
    <row r="9" spans="2:15" x14ac:dyDescent="0.3">
      <c r="B9" s="10" t="s">
        <v>12</v>
      </c>
      <c r="C9" s="11">
        <v>80</v>
      </c>
      <c r="D9" s="11">
        <v>78.666666666666671</v>
      </c>
      <c r="E9" s="11">
        <v>3.1666666666666665</v>
      </c>
      <c r="F9" s="12">
        <v>1.6949152542372836E-2</v>
      </c>
      <c r="G9" s="12">
        <v>24.263157894736842</v>
      </c>
    </row>
    <row r="10" spans="2:15" s="13" customFormat="1" ht="15" x14ac:dyDescent="0.3">
      <c r="B10" s="10" t="s">
        <v>13</v>
      </c>
      <c r="C10" s="11">
        <v>19</v>
      </c>
      <c r="D10" s="11">
        <v>12</v>
      </c>
      <c r="E10" s="11">
        <v>31.666666666666668</v>
      </c>
      <c r="F10" s="12">
        <v>0.58333333333333326</v>
      </c>
      <c r="G10" s="12">
        <v>-0.4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3459</v>
      </c>
      <c r="D11" s="17">
        <v>3101.1666666666661</v>
      </c>
      <c r="E11" s="17">
        <v>2665.5</v>
      </c>
      <c r="F11" s="18">
        <v>0.1153866824313432</v>
      </c>
      <c r="G11" s="12">
        <v>0.29769274057400108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5122</v>
      </c>
      <c r="D13" s="11">
        <v>35736</v>
      </c>
      <c r="E13" s="11">
        <v>42144</v>
      </c>
      <c r="F13" s="11">
        <v>276806</v>
      </c>
      <c r="G13" s="11">
        <v>242830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2911</v>
      </c>
      <c r="D14" s="11">
        <v>33777</v>
      </c>
      <c r="E14" s="11">
        <v>37695</v>
      </c>
      <c r="F14" s="11">
        <v>222726</v>
      </c>
      <c r="G14" s="11">
        <v>227434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790</v>
      </c>
      <c r="D15" s="11">
        <v>4801</v>
      </c>
      <c r="E15" s="11">
        <v>6001</v>
      </c>
      <c r="F15" s="11">
        <v>46401</v>
      </c>
      <c r="G15" s="11">
        <v>35359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616</v>
      </c>
      <c r="D16" s="11">
        <v>4080</v>
      </c>
      <c r="E16" s="11">
        <v>4876</v>
      </c>
      <c r="F16" s="11">
        <v>15341</v>
      </c>
      <c r="G16" s="11">
        <v>10339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221</v>
      </c>
      <c r="D17" s="11">
        <v>1650</v>
      </c>
      <c r="E17" s="11">
        <v>2316</v>
      </c>
      <c r="F17" s="11">
        <v>12797</v>
      </c>
      <c r="G17" s="11">
        <v>5492</v>
      </c>
    </row>
    <row r="18" spans="2:7" x14ac:dyDescent="0.3">
      <c r="B18" s="10" t="s">
        <v>21</v>
      </c>
      <c r="C18" s="11">
        <v>83</v>
      </c>
      <c r="D18" s="11">
        <v>471</v>
      </c>
      <c r="E18" s="11">
        <v>636</v>
      </c>
      <c r="F18" s="11">
        <v>4218</v>
      </c>
      <c r="G18" s="11">
        <v>5284</v>
      </c>
    </row>
    <row r="19" spans="2:7" x14ac:dyDescent="0.3">
      <c r="B19" s="16" t="s">
        <v>14</v>
      </c>
      <c r="C19" s="17">
        <v>9743</v>
      </c>
      <c r="D19" s="17">
        <v>80515</v>
      </c>
      <c r="E19" s="17">
        <v>93668</v>
      </c>
      <c r="F19" s="17">
        <v>578289</v>
      </c>
      <c r="G19" s="17">
        <v>526738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BCF9C61-8508-4C56-BC97-155D77DC484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DC1C7AE-8F99-4F5E-B704-93E7922E1E8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3DEA7BD-C304-441B-900F-47CC6EBA311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A2822F3-155B-4019-A27E-D7D84672DE2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49B5331-90D2-422B-92C0-1652C9904AB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2025-07-31T13:46:46Z</dcterms:created>
  <dcterms:modified xsi:type="dcterms:W3CDTF">2025-07-31T13:46:49Z</dcterms:modified>
</cp:coreProperties>
</file>