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E407CD5-204C-4B99-90B9-B692E8BC6C8A}" xr6:coauthVersionLast="47" xr6:coauthVersionMax="47" xr10:uidLastSave="{00000000-0000-0000-0000-000000000000}"/>
  <bookViews>
    <workbookView xWindow="-108" yWindow="-108" windowWidth="23256" windowHeight="12456" xr2:uid="{AF173AAB-02E8-4DF3-864D-2D92382D9F7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<sst xmlns="http://schemas.openxmlformats.org/spreadsheetml/2006/main" count="31" uniqueCount="25">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</sst>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9EC7089-6671-4263-9B6C-38BD580658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74AEC-F217-4299-B7C3-B4C1B5621CA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45863</v>
      </c>
      <c r="H2" s="3"/>
    </row>
    <row r="3" spans="2:15" ht="12.75" customHeight="1" x14ac:dyDescent="0.3">
      <c r="B3" s="4" t="s">
        <v>1</v>
      </c>
      <c r="C3" s="5">
        <f>G2</f>
        <v>45863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1405</v>
      </c>
      <c r="D5" s="11">
        <v>1534</v>
      </c>
      <c r="E5" s="11">
        <v>1269.5</v>
      </c>
      <c r="F5" s="12">
        <v>-8.4093872229465405E-2</v>
      </c>
      <c r="G5" s="12">
        <v>0.10673493501378495</v>
      </c>
    </row>
    <row r="6" spans="2:15" ht="12.75" customHeight="1" x14ac:dyDescent="0.3">
      <c r="B6" s="10" t="s">
        <v>9</v>
      </c>
      <c r="C6" s="11">
        <v>905</v>
      </c>
      <c r="D6" s="11">
        <v>836.16666666666663</v>
      </c>
      <c r="E6" s="11">
        <v>918.16666666666663</v>
      </c>
      <c r="F6" s="12">
        <v>8.2320111620490355E-2</v>
      </c>
      <c r="G6" s="12">
        <v>-1.4340170629878357E-2</v>
      </c>
    </row>
    <row r="7" spans="2:15" ht="12.75" customHeight="1" x14ac:dyDescent="0.3">
      <c r="B7" s="10" t="s">
        <v>10</v>
      </c>
      <c r="C7" s="11">
        <v>305</v>
      </c>
      <c r="D7" s="11">
        <v>172.33333333333334</v>
      </c>
      <c r="E7" s="11">
        <v>102.66666666666667</v>
      </c>
      <c r="F7" s="12">
        <v>0.76982591876208883</v>
      </c>
      <c r="G7" s="12">
        <v>1.9707792207792205</v>
      </c>
    </row>
    <row r="8" spans="2:15" ht="12.75" customHeight="1" x14ac:dyDescent="0.3">
      <c r="B8" s="10" t="s">
        <v>11</v>
      </c>
      <c r="C8" s="11">
        <v>206</v>
      </c>
      <c r="D8" s="11">
        <v>114.16666666666667</v>
      </c>
      <c r="E8" s="11">
        <v>66.166666666666671</v>
      </c>
      <c r="F8" s="12">
        <v>0.80437956204379546</v>
      </c>
      <c r="G8" s="12">
        <v>2.1133501259445842</v>
      </c>
    </row>
    <row r="9" spans="2:15" x14ac:dyDescent="0.3">
      <c r="B9" s="10" t="s">
        <v>12</v>
      </c>
      <c r="C9" s="11">
        <v>104</v>
      </c>
      <c r="D9" s="11">
        <v>45</v>
      </c>
      <c r="E9" s="11">
        <v>15</v>
      </c>
      <c r="F9" s="12">
        <v>1.3111111111111109</v>
      </c>
      <c r="G9" s="12">
        <v>5.9333333333333336</v>
      </c>
    </row>
    <row r="10" spans="2:15" s="13" customFormat="1" ht="15" x14ac:dyDescent="0.3">
      <c r="B10" s="10" t="s">
        <v>13</v>
      </c>
      <c r="C10" s="11">
        <v>8</v>
      </c>
      <c r="D10" s="11">
        <v>15.666666666666666</v>
      </c>
      <c r="E10" s="11">
        <v>0.5</v>
      </c>
      <c r="F10" s="12">
        <v>-0.4893617021276595</v>
      </c>
      <c r="G10" s="12">
        <v>15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2933</v>
      </c>
      <c r="D11" s="17">
        <v>2717.333333333333</v>
      </c>
      <c r="E11" s="17">
        <v>2371.9999999999995</v>
      </c>
      <c r="F11" s="18">
        <v>7.9367026496565352E-2</v>
      </c>
      <c r="G11" s="12">
        <v>0.23650927487352469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7063</v>
      </c>
      <c r="D13" s="11">
        <v>29181</v>
      </c>
      <c r="E13" s="11">
        <v>42144</v>
      </c>
      <c r="F13" s="11">
        <v>270251</v>
      </c>
      <c r="G13" s="11">
        <v>235695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6530</v>
      </c>
      <c r="D14" s="11">
        <v>30137</v>
      </c>
      <c r="E14" s="11">
        <v>37695</v>
      </c>
      <c r="F14" s="11">
        <v>219086</v>
      </c>
      <c r="G14" s="11">
        <v>220904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1095</v>
      </c>
      <c r="D15" s="11">
        <v>3867</v>
      </c>
      <c r="E15" s="11">
        <v>6001</v>
      </c>
      <c r="F15" s="11">
        <v>45467</v>
      </c>
      <c r="G15" s="11">
        <v>34989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1046</v>
      </c>
      <c r="D16" s="11">
        <v>3441</v>
      </c>
      <c r="E16" s="11">
        <v>4876</v>
      </c>
      <c r="F16" s="11">
        <v>14702</v>
      </c>
      <c r="G16" s="11">
        <v>10116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379</v>
      </c>
      <c r="D17" s="11">
        <v>1336</v>
      </c>
      <c r="E17" s="11">
        <v>2316</v>
      </c>
      <c r="F17" s="11">
        <v>12483</v>
      </c>
      <c r="G17" s="11">
        <v>5420</v>
      </c>
    </row>
    <row r="18" spans="2:7" x14ac:dyDescent="0.3">
      <c r="B18" s="10" t="s">
        <v>21</v>
      </c>
      <c r="C18" s="11">
        <v>70</v>
      </c>
      <c r="D18" s="11">
        <v>386</v>
      </c>
      <c r="E18" s="11">
        <v>636</v>
      </c>
      <c r="F18" s="11">
        <v>4133</v>
      </c>
      <c r="G18" s="11">
        <v>5164</v>
      </c>
    </row>
    <row r="19" spans="2:7" x14ac:dyDescent="0.3">
      <c r="B19" s="16" t="s">
        <v>14</v>
      </c>
      <c r="C19" s="17">
        <v>16183</v>
      </c>
      <c r="D19" s="17">
        <v>68348</v>
      </c>
      <c r="E19" s="17">
        <v>93668</v>
      </c>
      <c r="F19" s="17">
        <v>566122</v>
      </c>
      <c r="G19" s="17">
        <v>512288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FB8CE8C-62D7-4EED-8177-841AC347EAC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6AAEC2E-3E37-45DC-9610-02D7126D7FA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E88FDE8-9F5F-4C2E-8F06-8C270C185E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07D6A7D-616A-4462-9C72-4F847F694D5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58AD508-9D96-45A8-BB41-A16D02D8E20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2025-07-25T14:57:34Z</dcterms:created>
  <dcterms:modified xsi:type="dcterms:W3CDTF">2025-07-25T14:57:38Z</dcterms:modified>
</cp:coreProperties>
</file>