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5592CD8-E2C4-4D05-94CA-EE98509964AC}" xr6:coauthVersionLast="47" xr6:coauthVersionMax="47" xr10:uidLastSave="{00000000-0000-0000-0000-000000000000}"/>
  <bookViews>
    <workbookView xWindow="-108" yWindow="-108" windowWidth="23256" windowHeight="12456" xr2:uid="{87252D20-44EA-47E4-B21D-9402E922EF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<sst xmlns="http://schemas.openxmlformats.org/spreadsheetml/2006/main" count="31" uniqueCount="25">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</sst>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5EFA1AE-A9AA-439B-ACF0-B72A34C43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297B-F8B5-46D8-917F-C3A0315B837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45860</v>
      </c>
      <c r="H2" s="3"/>
    </row>
    <row r="3" spans="2:15" ht="12.75" customHeight="1" x14ac:dyDescent="0.3">
      <c r="B3" s="4" t="s">
        <v>1</v>
      </c>
      <c r="C3" s="5">
        <f>G2</f>
        <v>45860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1746</v>
      </c>
      <c r="D5" s="11">
        <v>1534</v>
      </c>
      <c r="E5" s="11">
        <v>1269.5</v>
      </c>
      <c r="F5" s="12">
        <v>0.1382007822685789</v>
      </c>
      <c r="G5" s="12">
        <v>0.37534462386766454</v>
      </c>
    </row>
    <row r="6" spans="2:15" ht="12.75" customHeight="1" x14ac:dyDescent="0.3">
      <c r="B6" s="10" t="s">
        <v>9</v>
      </c>
      <c r="C6" s="11">
        <v>1545</v>
      </c>
      <c r="D6" s="11">
        <v>836.16666666666663</v>
      </c>
      <c r="E6" s="11">
        <v>918.16666666666663</v>
      </c>
      <c r="F6" s="12">
        <v>0.84771775961730134</v>
      </c>
      <c r="G6" s="12">
        <v>0.68270103467053911</v>
      </c>
    </row>
    <row r="7" spans="2:15" ht="12.75" customHeight="1" x14ac:dyDescent="0.3">
      <c r="B7" s="10" t="s">
        <v>10</v>
      </c>
      <c r="C7" s="11">
        <v>163</v>
      </c>
      <c r="D7" s="11">
        <v>172.33333333333334</v>
      </c>
      <c r="E7" s="11">
        <v>102.66666666666667</v>
      </c>
      <c r="F7" s="12">
        <v>-5.415860735009681E-2</v>
      </c>
      <c r="G7" s="12">
        <v>0.58766233766233755</v>
      </c>
    </row>
    <row r="8" spans="2:15" ht="12.75" customHeight="1" x14ac:dyDescent="0.3">
      <c r="B8" s="10" t="s">
        <v>11</v>
      </c>
      <c r="C8" s="11">
        <v>147</v>
      </c>
      <c r="D8" s="11">
        <v>114.16666666666667</v>
      </c>
      <c r="E8" s="11">
        <v>66.166666666666671</v>
      </c>
      <c r="F8" s="12">
        <v>0.28759124087591226</v>
      </c>
      <c r="G8" s="12">
        <v>1.2216624685138537</v>
      </c>
    </row>
    <row r="9" spans="2:15" x14ac:dyDescent="0.3">
      <c r="B9" s="10" t="s">
        <v>12</v>
      </c>
      <c r="C9" s="11">
        <v>96</v>
      </c>
      <c r="D9" s="11">
        <v>45</v>
      </c>
      <c r="E9" s="11">
        <v>15</v>
      </c>
      <c r="F9" s="12">
        <v>1.1333333333333333</v>
      </c>
      <c r="G9" s="12">
        <v>5.4</v>
      </c>
    </row>
    <row r="10" spans="2:15" s="13" customFormat="1" ht="15" x14ac:dyDescent="0.3">
      <c r="B10" s="10" t="s">
        <v>13</v>
      </c>
      <c r="C10" s="11">
        <v>16</v>
      </c>
      <c r="D10" s="11">
        <v>15.666666666666666</v>
      </c>
      <c r="E10" s="11">
        <v>0.5</v>
      </c>
      <c r="F10" s="12">
        <v>2.1276595744680993E-2</v>
      </c>
      <c r="G10" s="12">
        <v>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3713</v>
      </c>
      <c r="D11" s="17">
        <v>2717.333333333333</v>
      </c>
      <c r="E11" s="17">
        <v>2371.9999999999995</v>
      </c>
      <c r="F11" s="18">
        <v>0.36641315014720321</v>
      </c>
      <c r="G11" s="12">
        <v>0.56534569983136618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2435</v>
      </c>
      <c r="D13" s="11">
        <v>24553</v>
      </c>
      <c r="E13" s="11">
        <v>42144</v>
      </c>
      <c r="F13" s="11">
        <v>265623</v>
      </c>
      <c r="G13" s="11">
        <v>231673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2783</v>
      </c>
      <c r="D14" s="11">
        <v>26390</v>
      </c>
      <c r="E14" s="11">
        <v>37695</v>
      </c>
      <c r="F14" s="11">
        <v>215339</v>
      </c>
      <c r="G14" s="11">
        <v>218205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239</v>
      </c>
      <c r="D15" s="11">
        <v>3011</v>
      </c>
      <c r="E15" s="11">
        <v>6001</v>
      </c>
      <c r="F15" s="11">
        <v>44611</v>
      </c>
      <c r="G15" s="11">
        <v>34528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324</v>
      </c>
      <c r="D16" s="11">
        <v>2719</v>
      </c>
      <c r="E16" s="11">
        <v>4876</v>
      </c>
      <c r="F16" s="11">
        <v>13980</v>
      </c>
      <c r="G16" s="11">
        <v>9881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140</v>
      </c>
      <c r="D17" s="11">
        <v>1097</v>
      </c>
      <c r="E17" s="11">
        <v>2316</v>
      </c>
      <c r="F17" s="11">
        <v>12244</v>
      </c>
      <c r="G17" s="11">
        <v>5388</v>
      </c>
    </row>
    <row r="18" spans="2:7" x14ac:dyDescent="0.3">
      <c r="B18" s="10" t="s">
        <v>21</v>
      </c>
      <c r="C18" s="11">
        <v>27</v>
      </c>
      <c r="D18" s="11">
        <v>343</v>
      </c>
      <c r="E18" s="11">
        <v>636</v>
      </c>
      <c r="F18" s="11">
        <v>4090</v>
      </c>
      <c r="G18" s="11">
        <v>5162</v>
      </c>
    </row>
    <row r="19" spans="2:7" x14ac:dyDescent="0.3">
      <c r="B19" s="16" t="s">
        <v>14</v>
      </c>
      <c r="C19" s="17">
        <v>5948</v>
      </c>
      <c r="D19" s="17">
        <v>58113</v>
      </c>
      <c r="E19" s="17">
        <v>93668</v>
      </c>
      <c r="F19" s="17">
        <v>555887</v>
      </c>
      <c r="G19" s="17">
        <v>504837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0CC055E-3C68-48F7-9CF7-09F4ADF283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F7BAD50-7DA4-40DC-B7C8-0F2778FF87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6C31386-6636-4AD9-A4B3-E48CE36796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9E1763C-229C-480F-9001-877750948F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8BAC7AC-9EE5-43DD-BCE4-FFF24BE5DF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2025-07-22T12:22:12Z</dcterms:created>
  <dcterms:modified xsi:type="dcterms:W3CDTF">2025-07-22T12:22:15Z</dcterms:modified>
</cp:coreProperties>
</file>