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6D73F1E2-1829-4B1E-8C9F-3A4D29692108}" xr6:coauthVersionLast="47" xr6:coauthVersionMax="47" xr10:uidLastSave="{00000000-0000-0000-0000-000000000000}"/>
  <bookViews>
    <workbookView xWindow="-108" yWindow="-108" windowWidth="23256" windowHeight="12456" xr2:uid="{ECE0B2E7-50AD-43A8-B8C2-41D90A13B8A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<sst xmlns="http://schemas.openxmlformats.org/spreadsheetml/2006/main" count="31" uniqueCount="25">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</sst>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DB6F0FD-BCB3-4D25-865D-065D8D5518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CA926-3520-48C3-9911-B0F3E14E9F51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45859</v>
      </c>
      <c r="H2" s="3"/>
    </row>
    <row r="3" spans="2:15" ht="12.75" customHeight="1" x14ac:dyDescent="0.3">
      <c r="B3" s="4" t="s">
        <v>1</v>
      </c>
      <c r="C3" s="5">
        <f>G2</f>
        <v>45859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689</v>
      </c>
      <c r="D5" s="11">
        <v>1534</v>
      </c>
      <c r="E5" s="11">
        <v>1100.6666666666667</v>
      </c>
      <c r="F5" s="12">
        <v>-0.55084745762711862</v>
      </c>
      <c r="G5" s="12">
        <v>-0.37401574803149606</v>
      </c>
    </row>
    <row r="6" spans="2:15" ht="12.75" customHeight="1" x14ac:dyDescent="0.3">
      <c r="B6" s="10" t="s">
        <v>9</v>
      </c>
      <c r="C6" s="11">
        <v>1238</v>
      </c>
      <c r="D6" s="11">
        <v>836.16666666666663</v>
      </c>
      <c r="E6" s="11">
        <v>1629.1666666666667</v>
      </c>
      <c r="F6" s="12">
        <v>0.480566075343831</v>
      </c>
      <c r="G6" s="12">
        <v>-0.24010230179028136</v>
      </c>
    </row>
    <row r="7" spans="2:15" ht="12.75" customHeight="1" x14ac:dyDescent="0.3">
      <c r="B7" s="10" t="s">
        <v>10</v>
      </c>
      <c r="C7" s="11">
        <v>76</v>
      </c>
      <c r="D7" s="11">
        <v>172.33333333333334</v>
      </c>
      <c r="E7" s="11">
        <v>81</v>
      </c>
      <c r="F7" s="12">
        <v>-0.55899419729206967</v>
      </c>
      <c r="G7" s="12">
        <v>-6.1728395061728447E-2</v>
      </c>
    </row>
    <row r="8" spans="2:15" ht="12.75" customHeight="1" x14ac:dyDescent="0.3">
      <c r="B8" s="10" t="s">
        <v>11</v>
      </c>
      <c r="C8" s="11">
        <v>177</v>
      </c>
      <c r="D8" s="11">
        <v>114.16666666666667</v>
      </c>
      <c r="E8" s="11">
        <v>75.666666666666671</v>
      </c>
      <c r="F8" s="12">
        <v>0.55036496350364961</v>
      </c>
      <c r="G8" s="12">
        <v>1.3392070484581495</v>
      </c>
    </row>
    <row r="9" spans="2:15" x14ac:dyDescent="0.3">
      <c r="B9" s="10" t="s">
        <v>12</v>
      </c>
      <c r="C9" s="11">
        <v>44</v>
      </c>
      <c r="D9" s="11">
        <v>45</v>
      </c>
      <c r="E9" s="11">
        <v>4.166666666666667</v>
      </c>
      <c r="F9" s="12">
        <v>-2.2222222222222254E-2</v>
      </c>
      <c r="G9" s="12">
        <v>9.5599999999999987</v>
      </c>
    </row>
    <row r="10" spans="2:15" s="13" customFormat="1" ht="15" x14ac:dyDescent="0.3">
      <c r="B10" s="10" t="s">
        <v>13</v>
      </c>
      <c r="C10" s="11">
        <v>11</v>
      </c>
      <c r="D10" s="11">
        <v>15.666666666666666</v>
      </c>
      <c r="E10" s="11">
        <v>36.666666666666664</v>
      </c>
      <c r="F10" s="12">
        <v>-0.2978723404255319</v>
      </c>
      <c r="G10" s="12">
        <v>-0.7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2235</v>
      </c>
      <c r="D11" s="17">
        <v>2717.333333333333</v>
      </c>
      <c r="E11" s="17">
        <v>2927.333333333333</v>
      </c>
      <c r="F11" s="18">
        <v>-0.17750245338567217</v>
      </c>
      <c r="G11" s="12">
        <v>-0.23650649054884987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689</v>
      </c>
      <c r="D13" s="11">
        <v>22807</v>
      </c>
      <c r="E13" s="11">
        <v>42144</v>
      </c>
      <c r="F13" s="11">
        <v>263877</v>
      </c>
      <c r="G13" s="11">
        <v>231219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1238</v>
      </c>
      <c r="D14" s="11">
        <v>24845</v>
      </c>
      <c r="E14" s="11">
        <v>37695</v>
      </c>
      <c r="F14" s="11">
        <v>213794</v>
      </c>
      <c r="G14" s="11">
        <v>217779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76</v>
      </c>
      <c r="D15" s="11">
        <v>2848</v>
      </c>
      <c r="E15" s="11">
        <v>6001</v>
      </c>
      <c r="F15" s="11">
        <v>44448</v>
      </c>
      <c r="G15" s="11">
        <v>34489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177</v>
      </c>
      <c r="D16" s="11">
        <v>2572</v>
      </c>
      <c r="E16" s="11">
        <v>4876</v>
      </c>
      <c r="F16" s="11">
        <v>13833</v>
      </c>
      <c r="G16" s="11">
        <v>9827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44</v>
      </c>
      <c r="D17" s="11">
        <v>1001</v>
      </c>
      <c r="E17" s="11">
        <v>2316</v>
      </c>
      <c r="F17" s="11">
        <v>12148</v>
      </c>
      <c r="G17" s="11">
        <v>5378</v>
      </c>
    </row>
    <row r="18" spans="2:7" x14ac:dyDescent="0.3">
      <c r="B18" s="10" t="s">
        <v>21</v>
      </c>
      <c r="C18" s="11">
        <v>11</v>
      </c>
      <c r="D18" s="11">
        <v>327</v>
      </c>
      <c r="E18" s="11">
        <v>636</v>
      </c>
      <c r="F18" s="11">
        <v>4074</v>
      </c>
      <c r="G18" s="11">
        <v>5161</v>
      </c>
    </row>
    <row r="19" spans="2:7" x14ac:dyDescent="0.3">
      <c r="B19" s="16" t="s">
        <v>14</v>
      </c>
      <c r="C19" s="17">
        <v>2235</v>
      </c>
      <c r="D19" s="17">
        <v>54400</v>
      </c>
      <c r="E19" s="17">
        <v>93668</v>
      </c>
      <c r="F19" s="17">
        <v>552174</v>
      </c>
      <c r="G19" s="17">
        <v>503853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3717470-3B8F-4144-9B1F-1F82D0175E3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41B839C-98CB-423E-A70B-E0D239DE86B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D4B0DD66-CA24-48E2-A962-B0F951C969B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20AC136B-1382-44A4-B761-8AA58E15167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8DAC7558-5528-434D-9E8C-90547E6463D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2025-07-21T13:49:19Z</dcterms:created>
  <dcterms:modified xsi:type="dcterms:W3CDTF">2025-07-21T13:49:22Z</dcterms:modified>
</cp:coreProperties>
</file>