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83EE47E-C6A9-45FE-9A83-190239D062E2}" xr6:coauthVersionLast="47" xr6:coauthVersionMax="47" xr10:uidLastSave="{00000000-0000-0000-0000-000000000000}"/>
  <bookViews>
    <workbookView xWindow="-108" yWindow="-108" windowWidth="23256" windowHeight="12456" xr2:uid="{B361F93D-CD8B-492C-A1EE-DC8874722D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<sst xmlns="http://schemas.openxmlformats.org/spreadsheetml/2006/main" count="31" uniqueCount="25">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</sst>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1FA9F33-50BB-4DE7-906A-B45E23974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DF8F-224C-4DFF-8FDC-632A1172EC8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45856</v>
      </c>
      <c r="H2" s="3"/>
    </row>
    <row r="3" spans="2:15" ht="12.75" customHeight="1" x14ac:dyDescent="0.3">
      <c r="B3" s="4" t="s">
        <v>1</v>
      </c>
      <c r="C3" s="5">
        <f>G2</f>
        <v>45856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1743</v>
      </c>
      <c r="D5" s="11">
        <v>1023.5</v>
      </c>
      <c r="E5" s="11">
        <v>1100.6666666666667</v>
      </c>
      <c r="F5" s="12">
        <v>0.70297997068881291</v>
      </c>
      <c r="G5" s="12">
        <v>0.58358570563294965</v>
      </c>
    </row>
    <row r="6" spans="2:15" ht="12.75" customHeight="1" x14ac:dyDescent="0.3">
      <c r="B6" s="10" t="s">
        <v>9</v>
      </c>
      <c r="C6" s="11">
        <v>976</v>
      </c>
      <c r="D6" s="11">
        <v>1295.6666666666667</v>
      </c>
      <c r="E6" s="11">
        <v>1629.1666666666667</v>
      </c>
      <c r="F6" s="12">
        <v>-0.24671983534859798</v>
      </c>
      <c r="G6" s="12">
        <v>-0.40092071611253199</v>
      </c>
    </row>
    <row r="7" spans="2:15" ht="12.75" customHeight="1" x14ac:dyDescent="0.3">
      <c r="B7" s="10" t="s">
        <v>10</v>
      </c>
      <c r="C7" s="11">
        <v>185</v>
      </c>
      <c r="D7" s="11">
        <v>135.66666666666666</v>
      </c>
      <c r="E7" s="11">
        <v>81</v>
      </c>
      <c r="F7" s="12">
        <v>0.36363636363636376</v>
      </c>
      <c r="G7" s="12">
        <v>1.2839506172839505</v>
      </c>
    </row>
    <row r="8" spans="2:15" ht="12.75" customHeight="1" x14ac:dyDescent="0.3">
      <c r="B8" s="10" t="s">
        <v>11</v>
      </c>
      <c r="C8" s="11">
        <v>148</v>
      </c>
      <c r="D8" s="11">
        <v>147.16666666666666</v>
      </c>
      <c r="E8" s="11">
        <v>75.666666666666671</v>
      </c>
      <c r="F8" s="12">
        <v>5.6625141562853809E-3</v>
      </c>
      <c r="G8" s="12">
        <v>0.95594713656387653</v>
      </c>
    </row>
    <row r="9" spans="2:15" x14ac:dyDescent="0.3">
      <c r="B9" s="10" t="s">
        <v>12</v>
      </c>
      <c r="C9" s="11">
        <v>46</v>
      </c>
      <c r="D9" s="11">
        <v>48.833333333333336</v>
      </c>
      <c r="E9" s="11">
        <v>4.166666666666667</v>
      </c>
      <c r="F9" s="12">
        <v>-5.8020477815699745E-2</v>
      </c>
      <c r="G9" s="12">
        <v>10.039999999999999</v>
      </c>
    </row>
    <row r="10" spans="2:15" s="13" customFormat="1" ht="15" x14ac:dyDescent="0.3">
      <c r="B10" s="10" t="s">
        <v>13</v>
      </c>
      <c r="C10" s="11">
        <v>27</v>
      </c>
      <c r="D10" s="11">
        <v>15.5</v>
      </c>
      <c r="E10" s="11">
        <v>36.666666666666664</v>
      </c>
      <c r="F10" s="12">
        <v>0.74193548387096775</v>
      </c>
      <c r="G10" s="12">
        <v>-0.26363636363636356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3125</v>
      </c>
      <c r="D11" s="17">
        <v>2666.3333333333335</v>
      </c>
      <c r="E11" s="17">
        <v>2927.333333333333</v>
      </c>
      <c r="F11" s="18">
        <v>0.172021502687836</v>
      </c>
      <c r="G11" s="12">
        <v>6.7524481894784882E-2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7438</v>
      </c>
      <c r="D13" s="11">
        <v>20352</v>
      </c>
      <c r="E13" s="11">
        <v>42144</v>
      </c>
      <c r="F13" s="11">
        <v>261422</v>
      </c>
      <c r="G13" s="11">
        <v>228667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4082</v>
      </c>
      <c r="D14" s="11">
        <v>22672</v>
      </c>
      <c r="E14" s="11">
        <v>37695</v>
      </c>
      <c r="F14" s="11">
        <v>211621</v>
      </c>
      <c r="G14" s="11">
        <v>214796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993</v>
      </c>
      <c r="D15" s="11">
        <v>2731</v>
      </c>
      <c r="E15" s="11">
        <v>6001</v>
      </c>
      <c r="F15" s="11">
        <v>44331</v>
      </c>
      <c r="G15" s="11">
        <v>34312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660</v>
      </c>
      <c r="D16" s="11">
        <v>2370</v>
      </c>
      <c r="E16" s="11">
        <v>4876</v>
      </c>
      <c r="F16" s="11">
        <v>13631</v>
      </c>
      <c r="G16" s="11">
        <v>9663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210</v>
      </c>
      <c r="D17" s="11">
        <v>897</v>
      </c>
      <c r="E17" s="11">
        <v>2316</v>
      </c>
      <c r="F17" s="11">
        <v>12044</v>
      </c>
      <c r="G17" s="11">
        <v>5362</v>
      </c>
    </row>
    <row r="18" spans="2:7" x14ac:dyDescent="0.3">
      <c r="B18" s="10" t="s">
        <v>21</v>
      </c>
      <c r="C18" s="11">
        <v>90</v>
      </c>
      <c r="D18" s="11">
        <v>312</v>
      </c>
      <c r="E18" s="11">
        <v>636</v>
      </c>
      <c r="F18" s="11">
        <v>4059</v>
      </c>
      <c r="G18" s="11">
        <v>5090</v>
      </c>
    </row>
    <row r="19" spans="2:7" x14ac:dyDescent="0.3">
      <c r="B19" s="16" t="s">
        <v>14</v>
      </c>
      <c r="C19" s="17">
        <v>13473</v>
      </c>
      <c r="D19" s="17">
        <v>49334</v>
      </c>
      <c r="E19" s="17">
        <v>93668</v>
      </c>
      <c r="F19" s="17">
        <v>547108</v>
      </c>
      <c r="G19" s="17">
        <v>497890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41FB747-52D0-433E-97EF-9C7F4FF690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F1ECF2-2401-4FA9-B559-9E8E65D7D2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DB68B35-A4A8-4D4B-BAD4-435E5EE4BC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42C8EEC-8EF6-4A62-8CAC-B70A3B39D3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3BED011-3B75-4F3A-90F3-8BF2888D9A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2025-07-18T14:32:16Z</dcterms:created>
  <dcterms:modified xsi:type="dcterms:W3CDTF">2025-07-18T14:32:18Z</dcterms:modified>
</cp:coreProperties>
</file>