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E6320F5-325E-470E-8AAC-3C87A8435CDC}" xr6:coauthVersionLast="47" xr6:coauthVersionMax="47" xr10:uidLastSave="{00000000-0000-0000-0000-000000000000}"/>
  <bookViews>
    <workbookView xWindow="-108" yWindow="-108" windowWidth="23256" windowHeight="12456" xr2:uid="{394256E2-FD9C-4C97-9048-1E95E0490D7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<sst xmlns="http://schemas.openxmlformats.org/spreadsheetml/2006/main" count="31" uniqueCount="25">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</sst>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D6202C1-AB34-458A-9725-582AEF6E26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4F824-C679-4404-8FC8-4BF9C470177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45855</v>
      </c>
      <c r="H2" s="3"/>
    </row>
    <row r="3" spans="2:15" ht="12.75" customHeight="1" x14ac:dyDescent="0.3">
      <c r="B3" s="4" t="s">
        <v>1</v>
      </c>
      <c r="C3" s="5">
        <f>G2</f>
        <v>45855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1531</v>
      </c>
      <c r="D5" s="11">
        <v>1023.5</v>
      </c>
      <c r="E5" s="11">
        <v>1100.6666666666667</v>
      </c>
      <c r="F5" s="12">
        <v>0.49584758182706401</v>
      </c>
      <c r="G5" s="12">
        <v>0.39097516656571774</v>
      </c>
    </row>
    <row r="6" spans="2:15" ht="12.75" customHeight="1" x14ac:dyDescent="0.3">
      <c r="B6" s="10" t="s">
        <v>9</v>
      </c>
      <c r="C6" s="11">
        <v>601</v>
      </c>
      <c r="D6" s="11">
        <v>1295.6666666666667</v>
      </c>
      <c r="E6" s="11">
        <v>1629.1666666666667</v>
      </c>
      <c r="F6" s="12">
        <v>-0.53614612811937223</v>
      </c>
      <c r="G6" s="12">
        <v>-0.6310997442455244</v>
      </c>
    </row>
    <row r="7" spans="2:15" ht="12.75" customHeight="1" x14ac:dyDescent="0.3">
      <c r="B7" s="10" t="s">
        <v>10</v>
      </c>
      <c r="C7" s="11">
        <v>350</v>
      </c>
      <c r="D7" s="11">
        <v>135.66666666666666</v>
      </c>
      <c r="E7" s="11">
        <v>81</v>
      </c>
      <c r="F7" s="12">
        <v>1.57985257985258</v>
      </c>
      <c r="G7" s="12">
        <v>3.3209876543209873</v>
      </c>
    </row>
    <row r="8" spans="2:15" ht="12.75" customHeight="1" x14ac:dyDescent="0.3">
      <c r="B8" s="10" t="s">
        <v>11</v>
      </c>
      <c r="C8" s="11">
        <v>123</v>
      </c>
      <c r="D8" s="11">
        <v>147.16666666666666</v>
      </c>
      <c r="E8" s="11">
        <v>75.666666666666671</v>
      </c>
      <c r="F8" s="12">
        <v>-0.16421291053227627</v>
      </c>
      <c r="G8" s="12">
        <v>0.62555066079295152</v>
      </c>
    </row>
    <row r="9" spans="2:15" x14ac:dyDescent="0.3">
      <c r="B9" s="10" t="s">
        <v>12</v>
      </c>
      <c r="C9" s="11">
        <v>20</v>
      </c>
      <c r="D9" s="11">
        <v>48.833333333333336</v>
      </c>
      <c r="E9" s="11">
        <v>4.166666666666667</v>
      </c>
      <c r="F9" s="12">
        <v>-0.59044368600682595</v>
      </c>
      <c r="G9" s="12">
        <v>3.8</v>
      </c>
    </row>
    <row r="10" spans="2:15" s="13" customFormat="1" ht="15" x14ac:dyDescent="0.3">
      <c r="B10" s="10" t="s">
        <v>13</v>
      </c>
      <c r="C10" s="11">
        <v>25</v>
      </c>
      <c r="D10" s="11">
        <v>15.5</v>
      </c>
      <c r="E10" s="11">
        <v>36.666666666666664</v>
      </c>
      <c r="F10" s="12">
        <v>0.61290322580645151</v>
      </c>
      <c r="G10" s="12">
        <v>-0.31818181818181812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2650</v>
      </c>
      <c r="D11" s="17">
        <v>2666.3333333333335</v>
      </c>
      <c r="E11" s="17">
        <v>2927.333333333333</v>
      </c>
      <c r="F11" s="18">
        <v>-6.1257657207151039E-3</v>
      </c>
      <c r="G11" s="12">
        <v>-9.4739239353222371E-2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5695</v>
      </c>
      <c r="D13" s="11">
        <v>18609</v>
      </c>
      <c r="E13" s="11">
        <v>42144</v>
      </c>
      <c r="F13" s="11">
        <v>259679</v>
      </c>
      <c r="G13" s="11">
        <v>227271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3106</v>
      </c>
      <c r="D14" s="11">
        <v>21696</v>
      </c>
      <c r="E14" s="11">
        <v>37695</v>
      </c>
      <c r="F14" s="11">
        <v>210645</v>
      </c>
      <c r="G14" s="11">
        <v>212500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808</v>
      </c>
      <c r="D15" s="11">
        <v>2546</v>
      </c>
      <c r="E15" s="11">
        <v>6001</v>
      </c>
      <c r="F15" s="11">
        <v>44146</v>
      </c>
      <c r="G15" s="11">
        <v>34200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512</v>
      </c>
      <c r="D16" s="11">
        <v>2222</v>
      </c>
      <c r="E16" s="11">
        <v>4876</v>
      </c>
      <c r="F16" s="11">
        <v>13483</v>
      </c>
      <c r="G16" s="11">
        <v>9594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164</v>
      </c>
      <c r="D17" s="11">
        <v>851</v>
      </c>
      <c r="E17" s="11">
        <v>2316</v>
      </c>
      <c r="F17" s="11">
        <v>11998</v>
      </c>
      <c r="G17" s="11">
        <v>5362</v>
      </c>
    </row>
    <row r="18" spans="2:7" x14ac:dyDescent="0.3">
      <c r="B18" s="10" t="s">
        <v>21</v>
      </c>
      <c r="C18" s="11">
        <v>63</v>
      </c>
      <c r="D18" s="11">
        <v>285</v>
      </c>
      <c r="E18" s="11">
        <v>636</v>
      </c>
      <c r="F18" s="11">
        <v>4032</v>
      </c>
      <c r="G18" s="11">
        <v>5031</v>
      </c>
    </row>
    <row r="19" spans="2:7" x14ac:dyDescent="0.3">
      <c r="B19" s="16" t="s">
        <v>14</v>
      </c>
      <c r="C19" s="17">
        <v>10348</v>
      </c>
      <c r="D19" s="17">
        <v>46209</v>
      </c>
      <c r="E19" s="17">
        <v>93668</v>
      </c>
      <c r="F19" s="17">
        <v>543983</v>
      </c>
      <c r="G19" s="17">
        <v>493958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0ACF9A8-F346-4EC4-BC0A-7F425652C73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A31C2DC-CFA0-4009-B2D8-3531D70BF14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BE8B8B0-2A85-46E6-82B0-A4995AC3F0C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71A2E7C-D097-4766-8260-EB9209A0A8D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F31F0A4-106B-4309-943F-ED7808E7A46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2025-07-17T14:09:40Z</dcterms:created>
  <dcterms:modified xsi:type="dcterms:W3CDTF">2025-07-17T14:09:42Z</dcterms:modified>
</cp:coreProperties>
</file>