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E03B2FC2-D052-47CB-950C-071C3027306C}" xr6:coauthVersionLast="47" xr6:coauthVersionMax="47" xr10:uidLastSave="{00000000-0000-0000-0000-000000000000}"/>
  <bookViews>
    <workbookView xWindow="-108" yWindow="-108" windowWidth="23256" windowHeight="12456" xr2:uid="{89B0B39D-436B-456F-90D6-A512926B88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<sst xmlns="http://schemas.openxmlformats.org/spreadsheetml/2006/main" count="31" uniqueCount="25">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</sst>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B94DE009-659A-4C53-86E0-CEC4456A4A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96D2-FFB9-45FD-9CD7-991AD8F279A2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45854</v>
      </c>
      <c r="H2" s="3"/>
    </row>
    <row r="3" spans="2:15" ht="12.75" customHeight="1" x14ac:dyDescent="0.3">
      <c r="B3" s="4" t="s">
        <v>1</v>
      </c>
      <c r="C3" s="5">
        <f>G2</f>
        <v>45854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2136</v>
      </c>
      <c r="D5" s="11">
        <v>1023.5</v>
      </c>
      <c r="E5" s="11">
        <v>1100.6666666666667</v>
      </c>
      <c r="F5" s="12">
        <v>1.0869565217391304</v>
      </c>
      <c r="G5" s="12">
        <v>0.94064203513022404</v>
      </c>
    </row>
    <row r="6" spans="2:15" ht="12.75" customHeight="1" x14ac:dyDescent="0.3">
      <c r="B6" s="10" t="s">
        <v>9</v>
      </c>
      <c r="C6" s="11">
        <v>939</v>
      </c>
      <c r="D6" s="11">
        <v>1295.6666666666667</v>
      </c>
      <c r="E6" s="11">
        <v>1629.1666666666667</v>
      </c>
      <c r="F6" s="12">
        <v>-0.27527656290198099</v>
      </c>
      <c r="G6" s="12">
        <v>-0.42363171355498719</v>
      </c>
    </row>
    <row r="7" spans="2:15" ht="12.75" customHeight="1" x14ac:dyDescent="0.3">
      <c r="B7" s="10" t="s">
        <v>10</v>
      </c>
      <c r="C7" s="11">
        <v>195</v>
      </c>
      <c r="D7" s="11">
        <v>135.66666666666666</v>
      </c>
      <c r="E7" s="11">
        <v>81</v>
      </c>
      <c r="F7" s="12">
        <v>0.43734643734643752</v>
      </c>
      <c r="G7" s="12">
        <v>1.4074074074074074</v>
      </c>
    </row>
    <row r="8" spans="2:15" ht="12.75" customHeight="1" x14ac:dyDescent="0.3">
      <c r="B8" s="10" t="s">
        <v>11</v>
      </c>
      <c r="C8" s="11">
        <v>143</v>
      </c>
      <c r="D8" s="11">
        <v>147.16666666666666</v>
      </c>
      <c r="E8" s="11">
        <v>75.666666666666671</v>
      </c>
      <c r="F8" s="12">
        <v>-2.8312570781426905E-2</v>
      </c>
      <c r="G8" s="12">
        <v>0.88986784140969144</v>
      </c>
    </row>
    <row r="9" spans="2:15" x14ac:dyDescent="0.3">
      <c r="B9" s="10" t="s">
        <v>12</v>
      </c>
      <c r="C9" s="11">
        <v>45</v>
      </c>
      <c r="D9" s="11">
        <v>48.833333333333336</v>
      </c>
      <c r="E9" s="11">
        <v>4.166666666666667</v>
      </c>
      <c r="F9" s="12">
        <v>-7.8498293515358419E-2</v>
      </c>
      <c r="G9" s="12">
        <v>9.7999999999999989</v>
      </c>
    </row>
    <row r="10" spans="2:15" s="13" customFormat="1" ht="15" x14ac:dyDescent="0.3">
      <c r="B10" s="10" t="s">
        <v>13</v>
      </c>
      <c r="C10" s="11">
        <v>29</v>
      </c>
      <c r="D10" s="11">
        <v>15.5</v>
      </c>
      <c r="E10" s="11">
        <v>36.666666666666664</v>
      </c>
      <c r="F10" s="12">
        <v>0.87096774193548376</v>
      </c>
      <c r="G10" s="12">
        <v>-0.20909090909090899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3487</v>
      </c>
      <c r="D11" s="17">
        <v>2666.3333333333335</v>
      </c>
      <c r="E11" s="17">
        <v>2927.333333333333</v>
      </c>
      <c r="F11" s="18">
        <v>0.30778847355919492</v>
      </c>
      <c r="G11" s="12">
        <v>0.19118651787747676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4164</v>
      </c>
      <c r="D13" s="11">
        <v>17078</v>
      </c>
      <c r="E13" s="11">
        <v>42144</v>
      </c>
      <c r="F13" s="11">
        <v>258148</v>
      </c>
      <c r="G13" s="11">
        <v>225992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2505</v>
      </c>
      <c r="D14" s="11">
        <v>21095</v>
      </c>
      <c r="E14" s="11">
        <v>37695</v>
      </c>
      <c r="F14" s="11">
        <v>210044</v>
      </c>
      <c r="G14" s="11">
        <v>210419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458</v>
      </c>
      <c r="D15" s="11">
        <v>2196</v>
      </c>
      <c r="E15" s="11">
        <v>6001</v>
      </c>
      <c r="F15" s="11">
        <v>43796</v>
      </c>
      <c r="G15" s="11">
        <v>34077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389</v>
      </c>
      <c r="D16" s="11">
        <v>2099</v>
      </c>
      <c r="E16" s="11">
        <v>4876</v>
      </c>
      <c r="F16" s="11">
        <v>13360</v>
      </c>
      <c r="G16" s="11">
        <v>9572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144</v>
      </c>
      <c r="D17" s="11">
        <v>831</v>
      </c>
      <c r="E17" s="11">
        <v>2316</v>
      </c>
      <c r="F17" s="11">
        <v>11978</v>
      </c>
      <c r="G17" s="11">
        <v>5362</v>
      </c>
    </row>
    <row r="18" spans="2:7" x14ac:dyDescent="0.3">
      <c r="B18" s="10" t="s">
        <v>21</v>
      </c>
      <c r="C18" s="11">
        <v>38</v>
      </c>
      <c r="D18" s="11">
        <v>260</v>
      </c>
      <c r="E18" s="11">
        <v>636</v>
      </c>
      <c r="F18" s="11">
        <v>4007</v>
      </c>
      <c r="G18" s="11">
        <v>4994</v>
      </c>
    </row>
    <row r="19" spans="2:7" x14ac:dyDescent="0.3">
      <c r="B19" s="16" t="s">
        <v>14</v>
      </c>
      <c r="C19" s="17">
        <v>7698</v>
      </c>
      <c r="D19" s="17">
        <v>43559</v>
      </c>
      <c r="E19" s="17">
        <v>93668</v>
      </c>
      <c r="F19" s="17">
        <v>541333</v>
      </c>
      <c r="G19" s="17">
        <v>490416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A917235-4158-42FD-8D89-AD3C8F6C4C8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C024789B-472D-42EE-9D80-EABE6FBE8DE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743C4DBB-FB77-428D-9D58-1BDA298F74E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7FAB3C99-F2CB-4F50-AB49-632336F4B02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0B2F83B7-8A72-4FFD-B1D8-387DE6D7F5E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2025-07-16T12:35:52Z</dcterms:created>
  <dcterms:modified xsi:type="dcterms:W3CDTF">2025-07-16T12:35:55Z</dcterms:modified>
</cp:coreProperties>
</file>