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D3B3384-D140-4B1E-8BAF-10CDA100ADFB}" xr6:coauthVersionLast="47" xr6:coauthVersionMax="47" xr10:uidLastSave="{00000000-0000-0000-0000-000000000000}"/>
  <bookViews>
    <workbookView xWindow="-108" yWindow="-108" windowWidth="23256" windowHeight="12456" xr2:uid="{913D2FC4-D4F1-4E90-90B4-ED032EFB51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<sst xmlns="http://schemas.openxmlformats.org/spreadsheetml/2006/main" count="31" uniqueCount="25">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</sst>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8482AA2-6E52-4AD6-BE7E-C624A13EA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FB0E-8DEF-4A23-9C38-59A27FE3EA9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45852</v>
      </c>
      <c r="H2" s="3"/>
    </row>
    <row r="3" spans="2:15" ht="12.75" customHeight="1" x14ac:dyDescent="0.3">
      <c r="B3" s="4" t="s">
        <v>1</v>
      </c>
      <c r="C3" s="5">
        <f>G2</f>
        <v>45852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519</v>
      </c>
      <c r="D5" s="11">
        <v>1023.5</v>
      </c>
      <c r="E5" s="11">
        <v>897.5</v>
      </c>
      <c r="F5" s="12">
        <v>-0.49291646311675619</v>
      </c>
      <c r="G5" s="12">
        <v>-0.42172701949860725</v>
      </c>
    </row>
    <row r="6" spans="2:15" ht="12.75" customHeight="1" x14ac:dyDescent="0.3">
      <c r="B6" s="10" t="s">
        <v>9</v>
      </c>
      <c r="C6" s="11">
        <v>634</v>
      </c>
      <c r="D6" s="11">
        <v>1295.6666666666667</v>
      </c>
      <c r="E6" s="11">
        <v>2024.3333333333333</v>
      </c>
      <c r="F6" s="12">
        <v>-0.51067661435554412</v>
      </c>
      <c r="G6" s="12">
        <v>-0.68681047258356664</v>
      </c>
    </row>
    <row r="7" spans="2:15" ht="12.75" customHeight="1" x14ac:dyDescent="0.3">
      <c r="B7" s="10" t="s">
        <v>10</v>
      </c>
      <c r="C7" s="11">
        <v>75</v>
      </c>
      <c r="D7" s="11">
        <v>135.66666666666666</v>
      </c>
      <c r="E7" s="11">
        <v>79.333333333333329</v>
      </c>
      <c r="F7" s="12">
        <v>-0.4471744471744471</v>
      </c>
      <c r="G7" s="12">
        <v>-5.4621848739495715E-2</v>
      </c>
    </row>
    <row r="8" spans="2:15" ht="12.75" customHeight="1" x14ac:dyDescent="0.3">
      <c r="B8" s="10" t="s">
        <v>11</v>
      </c>
      <c r="C8" s="11">
        <v>120</v>
      </c>
      <c r="D8" s="11">
        <v>147.16666666666666</v>
      </c>
      <c r="E8" s="11">
        <v>106.5</v>
      </c>
      <c r="F8" s="12">
        <v>-0.18459796149490371</v>
      </c>
      <c r="G8" s="12">
        <v>0.12676056338028174</v>
      </c>
    </row>
    <row r="9" spans="2:15" x14ac:dyDescent="0.3">
      <c r="B9" s="10" t="s">
        <v>12</v>
      </c>
      <c r="C9" s="11">
        <v>32</v>
      </c>
      <c r="D9" s="11">
        <v>48.833333333333336</v>
      </c>
      <c r="E9" s="11">
        <v>9.3333333333333339</v>
      </c>
      <c r="F9" s="12">
        <v>-0.34470989761092152</v>
      </c>
      <c r="G9" s="12">
        <v>2.4285714285714284</v>
      </c>
    </row>
    <row r="10" spans="2:15" s="13" customFormat="1" ht="15" x14ac:dyDescent="0.3">
      <c r="B10" s="10" t="s">
        <v>13</v>
      </c>
      <c r="C10" s="11">
        <v>0</v>
      </c>
      <c r="D10" s="11">
        <v>15.5</v>
      </c>
      <c r="E10" s="11">
        <v>13.166666666666666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1380</v>
      </c>
      <c r="D11" s="17">
        <v>2666.3333333333335</v>
      </c>
      <c r="E11" s="17">
        <v>3130.1666666666665</v>
      </c>
      <c r="F11" s="18">
        <v>-0.48243530441305171</v>
      </c>
      <c r="G11" s="12">
        <v>-0.55912890687396832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519</v>
      </c>
      <c r="D13" s="11">
        <v>12985</v>
      </c>
      <c r="E13" s="11">
        <v>42144</v>
      </c>
      <c r="F13" s="11">
        <v>254055</v>
      </c>
      <c r="G13" s="11">
        <v>224484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634</v>
      </c>
      <c r="D14" s="11">
        <v>19132</v>
      </c>
      <c r="E14" s="11">
        <v>37695</v>
      </c>
      <c r="F14" s="11">
        <v>208081</v>
      </c>
      <c r="G14" s="11">
        <v>207681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75</v>
      </c>
      <c r="D15" s="11">
        <v>1798</v>
      </c>
      <c r="E15" s="11">
        <v>6001</v>
      </c>
      <c r="F15" s="11">
        <v>43398</v>
      </c>
      <c r="G15" s="11">
        <v>34000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120</v>
      </c>
      <c r="D16" s="11">
        <v>1830</v>
      </c>
      <c r="E16" s="11">
        <v>4876</v>
      </c>
      <c r="F16" s="11">
        <v>13091</v>
      </c>
      <c r="G16" s="11">
        <v>9373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32</v>
      </c>
      <c r="D17" s="11">
        <v>714</v>
      </c>
      <c r="E17" s="11">
        <v>2316</v>
      </c>
      <c r="F17" s="11">
        <v>11861</v>
      </c>
      <c r="G17" s="11">
        <v>5351</v>
      </c>
    </row>
    <row r="18" spans="2:7" x14ac:dyDescent="0.3">
      <c r="B18" s="10" t="s">
        <v>21</v>
      </c>
      <c r="C18" s="11">
        <v>0</v>
      </c>
      <c r="D18" s="11">
        <v>222</v>
      </c>
      <c r="E18" s="11">
        <v>636</v>
      </c>
      <c r="F18" s="11">
        <v>3969</v>
      </c>
      <c r="G18" s="11">
        <v>4940</v>
      </c>
    </row>
    <row r="19" spans="2:7" x14ac:dyDescent="0.3">
      <c r="B19" s="16" t="s">
        <v>14</v>
      </c>
      <c r="C19" s="17">
        <v>1380</v>
      </c>
      <c r="D19" s="17">
        <v>36681</v>
      </c>
      <c r="E19" s="17">
        <v>93668</v>
      </c>
      <c r="F19" s="17">
        <v>534455</v>
      </c>
      <c r="G19" s="17">
        <v>485829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A24A506-AED4-4095-B975-5831067BA6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E6C617E-D8BC-4EA5-819F-1926D06A69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FE62BE-1139-4254-B659-7074CD07F6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8885AA5-FFD8-4DC9-AA6E-56614B68C8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61B230A-4D6B-46EB-AEB5-B9F2D7FFFA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2025-07-14T13:37:02Z</dcterms:created>
  <dcterms:modified xsi:type="dcterms:W3CDTF">2025-07-14T13:37:06Z</dcterms:modified>
</cp:coreProperties>
</file>