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FC076905-46BF-4E73-BE5E-DA12C3398AD5}" xr6:coauthVersionLast="47" xr6:coauthVersionMax="47" xr10:uidLastSave="{00000000-0000-0000-0000-000000000000}"/>
  <bookViews>
    <workbookView xWindow="-108" yWindow="-108" windowWidth="23256" windowHeight="12456" xr2:uid="{8C81EE84-72A4-4750-A0B5-684D81FB9E0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<sst xmlns="http://schemas.openxmlformats.org/spreadsheetml/2006/main" count="31" uniqueCount="25">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</sst>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72742E7-5623-46A6-912E-A3D17E70A1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B8F67-D004-4FAC-80CB-3CB3F59982A2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45849</v>
      </c>
      <c r="H2" s="3"/>
    </row>
    <row r="3" spans="2:15" ht="12.75" customHeight="1" x14ac:dyDescent="0.3">
      <c r="B3" s="4" t="s">
        <v>1</v>
      </c>
      <c r="C3" s="5">
        <f>G2</f>
        <v>45849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1303</v>
      </c>
      <c r="D5" s="11">
        <v>1171.3333333333333</v>
      </c>
      <c r="E5" s="11">
        <v>897.5</v>
      </c>
      <c r="F5" s="12">
        <v>0.11240751280591921</v>
      </c>
      <c r="G5" s="12">
        <v>0.45181058495821724</v>
      </c>
    </row>
    <row r="6" spans="2:15" ht="12.75" customHeight="1" x14ac:dyDescent="0.3">
      <c r="B6" s="10" t="s">
        <v>9</v>
      </c>
      <c r="C6" s="11">
        <v>1107</v>
      </c>
      <c r="D6" s="11">
        <v>2078.1666666666665</v>
      </c>
      <c r="E6" s="11">
        <v>2024.3333333333333</v>
      </c>
      <c r="F6" s="12">
        <v>-0.4673189509984762</v>
      </c>
      <c r="G6" s="12">
        <v>-0.45315330149843569</v>
      </c>
    </row>
    <row r="7" spans="2:15" ht="12.75" customHeight="1" x14ac:dyDescent="0.3">
      <c r="B7" s="10" t="s">
        <v>10</v>
      </c>
      <c r="C7" s="11">
        <v>158</v>
      </c>
      <c r="D7" s="11">
        <v>168.33333333333334</v>
      </c>
      <c r="E7" s="11">
        <v>79.333333333333329</v>
      </c>
      <c r="F7" s="12">
        <v>-6.1386138613861441E-2</v>
      </c>
      <c r="G7" s="12">
        <v>0.99159663865546221</v>
      </c>
    </row>
    <row r="8" spans="2:15" ht="12.75" customHeight="1" x14ac:dyDescent="0.3">
      <c r="B8" s="10" t="s">
        <v>11</v>
      </c>
      <c r="C8" s="11">
        <v>209</v>
      </c>
      <c r="D8" s="11">
        <v>171.83333333333334</v>
      </c>
      <c r="E8" s="11">
        <v>106.5</v>
      </c>
      <c r="F8" s="12">
        <v>0.21629485935984483</v>
      </c>
      <c r="G8" s="12">
        <v>0.96244131455399051</v>
      </c>
    </row>
    <row r="9" spans="2:15" x14ac:dyDescent="0.3">
      <c r="B9" s="10" t="s">
        <v>12</v>
      </c>
      <c r="C9" s="11">
        <v>56</v>
      </c>
      <c r="D9" s="11">
        <v>73.166666666666671</v>
      </c>
      <c r="E9" s="11">
        <v>9.3333333333333339</v>
      </c>
      <c r="F9" s="12">
        <v>-0.23462414578587709</v>
      </c>
      <c r="G9" s="12">
        <v>5</v>
      </c>
    </row>
    <row r="10" spans="2:15" s="13" customFormat="1" ht="15" x14ac:dyDescent="0.3">
      <c r="B10" s="10" t="s">
        <v>13</v>
      </c>
      <c r="C10" s="11">
        <v>15</v>
      </c>
      <c r="D10" s="11">
        <v>27</v>
      </c>
      <c r="E10" s="11">
        <v>13.166666666666666</v>
      </c>
      <c r="F10" s="12">
        <v>-0.44444444444444442</v>
      </c>
      <c r="G10" s="12">
        <v>0.139240506329114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2848</v>
      </c>
      <c r="D11" s="17">
        <v>3689.8333333333335</v>
      </c>
      <c r="E11" s="17">
        <v>3130.1666666666665</v>
      </c>
      <c r="F11" s="18">
        <v>-0.22814941957631329</v>
      </c>
      <c r="G11" s="12">
        <v>-9.0144294765986843E-2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4989</v>
      </c>
      <c r="D13" s="11">
        <v>11314</v>
      </c>
      <c r="E13" s="11">
        <v>42144</v>
      </c>
      <c r="F13" s="11">
        <v>252384</v>
      </c>
      <c r="G13" s="11">
        <v>221970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7207</v>
      </c>
      <c r="D14" s="11">
        <v>17931</v>
      </c>
      <c r="E14" s="11">
        <v>37695</v>
      </c>
      <c r="F14" s="11">
        <v>206880</v>
      </c>
      <c r="G14" s="11">
        <v>202251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735</v>
      </c>
      <c r="D15" s="11">
        <v>1644</v>
      </c>
      <c r="E15" s="11">
        <v>6001</v>
      </c>
      <c r="F15" s="11">
        <v>43244</v>
      </c>
      <c r="G15" s="11">
        <v>33740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812</v>
      </c>
      <c r="D16" s="11">
        <v>1639</v>
      </c>
      <c r="E16" s="11">
        <v>4876</v>
      </c>
      <c r="F16" s="11">
        <v>12900</v>
      </c>
      <c r="G16" s="11">
        <v>9140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226</v>
      </c>
      <c r="D17" s="11">
        <v>615</v>
      </c>
      <c r="E17" s="11">
        <v>2316</v>
      </c>
      <c r="F17" s="11">
        <v>11762</v>
      </c>
      <c r="G17" s="11">
        <v>5338</v>
      </c>
    </row>
    <row r="18" spans="2:7" x14ac:dyDescent="0.3">
      <c r="B18" s="10" t="s">
        <v>21</v>
      </c>
      <c r="C18" s="11">
        <v>93</v>
      </c>
      <c r="D18" s="11">
        <v>222</v>
      </c>
      <c r="E18" s="11">
        <v>636</v>
      </c>
      <c r="F18" s="11">
        <v>3969</v>
      </c>
      <c r="G18" s="11">
        <v>4909</v>
      </c>
    </row>
    <row r="19" spans="2:7" x14ac:dyDescent="0.3">
      <c r="B19" s="16" t="s">
        <v>14</v>
      </c>
      <c r="C19" s="17">
        <v>14062</v>
      </c>
      <c r="D19" s="17">
        <v>33365</v>
      </c>
      <c r="E19" s="17">
        <v>93668</v>
      </c>
      <c r="F19" s="17">
        <v>531139</v>
      </c>
      <c r="G19" s="17">
        <v>477348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EE24A69-2809-4044-A756-46A0E45E274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80CD0FC-0967-45AA-80A4-FFAF133B478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42C82EB6-2014-4E23-96AD-30AE04B98C9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402219B-4FAA-4EC4-82E0-7B7EEF6E87F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2C4208B-D33A-4694-925D-2BC057D660E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2025-07-11T12:56:40Z</dcterms:created>
  <dcterms:modified xsi:type="dcterms:W3CDTF">2025-07-11T12:56:43Z</dcterms:modified>
</cp:coreProperties>
</file>