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5296D23E-BF90-4E8F-AE73-E65D3F4C5EE6}" xr6:coauthVersionLast="47" xr6:coauthVersionMax="47" xr10:uidLastSave="{00000000-0000-0000-0000-000000000000}"/>
  <bookViews>
    <workbookView xWindow="-108" yWindow="-108" windowWidth="23256" windowHeight="12456" xr2:uid="{B44D4F58-1107-4C9C-A5B9-F7D7CEF9C9D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<sst xmlns="http://schemas.openxmlformats.org/spreadsheetml/2006/main" count="31" uniqueCount="25">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</sst>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1D972091-ACAF-4AAD-B2FA-C2B7981B80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51734-570D-4730-8B89-7D5EC005FCEA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45848</v>
      </c>
      <c r="H2" s="3"/>
    </row>
    <row r="3" spans="2:15" ht="12.75" customHeight="1" x14ac:dyDescent="0.3">
      <c r="B3" s="4" t="s">
        <v>1</v>
      </c>
      <c r="C3" s="5">
        <f>G2</f>
        <v>45848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882</v>
      </c>
      <c r="D5" s="11">
        <v>1171.3333333333333</v>
      </c>
      <c r="E5" s="11">
        <v>897.5</v>
      </c>
      <c r="F5" s="12">
        <v>-0.24701195219123506</v>
      </c>
      <c r="G5" s="12">
        <v>-1.7270194986072407E-2</v>
      </c>
    </row>
    <row r="6" spans="2:15" ht="12.75" customHeight="1" x14ac:dyDescent="0.3">
      <c r="B6" s="10" t="s">
        <v>9</v>
      </c>
      <c r="C6" s="11">
        <v>1527</v>
      </c>
      <c r="D6" s="11">
        <v>2078.1666666666665</v>
      </c>
      <c r="E6" s="11">
        <v>2024.3333333333333</v>
      </c>
      <c r="F6" s="12">
        <v>-0.26521773999518805</v>
      </c>
      <c r="G6" s="12">
        <v>-0.24567758932982053</v>
      </c>
    </row>
    <row r="7" spans="2:15" ht="12.75" customHeight="1" x14ac:dyDescent="0.3">
      <c r="B7" s="10" t="s">
        <v>10</v>
      </c>
      <c r="C7" s="11">
        <v>164</v>
      </c>
      <c r="D7" s="11">
        <v>168.33333333333334</v>
      </c>
      <c r="E7" s="11">
        <v>79.333333333333329</v>
      </c>
      <c r="F7" s="12">
        <v>-2.5742574257425765E-2</v>
      </c>
      <c r="G7" s="12">
        <v>1.0672268907563027</v>
      </c>
    </row>
    <row r="8" spans="2:15" ht="12.75" customHeight="1" x14ac:dyDescent="0.3">
      <c r="B8" s="10" t="s">
        <v>11</v>
      </c>
      <c r="C8" s="11">
        <v>206</v>
      </c>
      <c r="D8" s="11">
        <v>171.83333333333334</v>
      </c>
      <c r="E8" s="11">
        <v>106.5</v>
      </c>
      <c r="F8" s="12">
        <v>0.19883608147429666</v>
      </c>
      <c r="G8" s="12">
        <v>0.93427230046948351</v>
      </c>
    </row>
    <row r="9" spans="2:15" x14ac:dyDescent="0.3">
      <c r="B9" s="10" t="s">
        <v>12</v>
      </c>
      <c r="C9" s="11">
        <v>14</v>
      </c>
      <c r="D9" s="11">
        <v>73.166666666666671</v>
      </c>
      <c r="E9" s="11">
        <v>9.3333333333333339</v>
      </c>
      <c r="F9" s="12">
        <v>-0.80865603644646922</v>
      </c>
      <c r="G9" s="12">
        <v>0.5</v>
      </c>
    </row>
    <row r="10" spans="2:15" s="13" customFormat="1" ht="15" x14ac:dyDescent="0.3">
      <c r="B10" s="10" t="s">
        <v>13</v>
      </c>
      <c r="C10" s="11">
        <v>20</v>
      </c>
      <c r="D10" s="11">
        <v>27</v>
      </c>
      <c r="E10" s="11">
        <v>13.166666666666666</v>
      </c>
      <c r="F10" s="12">
        <v>-0.2592592592592593</v>
      </c>
      <c r="G10" s="12">
        <v>0.518987341772152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2813</v>
      </c>
      <c r="D11" s="17">
        <v>3689.8333333333335</v>
      </c>
      <c r="E11" s="17">
        <v>3130.1666666666665</v>
      </c>
      <c r="F11" s="18">
        <v>-0.2376349428610145</v>
      </c>
      <c r="G11" s="12">
        <v>-0.10132580799744417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3686</v>
      </c>
      <c r="D13" s="11">
        <v>10011</v>
      </c>
      <c r="E13" s="11">
        <v>42144</v>
      </c>
      <c r="F13" s="11">
        <v>251081</v>
      </c>
      <c r="G13" s="11">
        <v>221090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6100</v>
      </c>
      <c r="D14" s="11">
        <v>16824</v>
      </c>
      <c r="E14" s="11">
        <v>37695</v>
      </c>
      <c r="F14" s="11">
        <v>205773</v>
      </c>
      <c r="G14" s="11">
        <v>200112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577</v>
      </c>
      <c r="D15" s="11">
        <v>1486</v>
      </c>
      <c r="E15" s="11">
        <v>6001</v>
      </c>
      <c r="F15" s="11">
        <v>43086</v>
      </c>
      <c r="G15" s="11">
        <v>33680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603</v>
      </c>
      <c r="D16" s="11">
        <v>1430</v>
      </c>
      <c r="E16" s="11">
        <v>4876</v>
      </c>
      <c r="F16" s="11">
        <v>12691</v>
      </c>
      <c r="G16" s="11">
        <v>9011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170</v>
      </c>
      <c r="D17" s="11">
        <v>559</v>
      </c>
      <c r="E17" s="11">
        <v>2316</v>
      </c>
      <c r="F17" s="11">
        <v>11706</v>
      </c>
      <c r="G17" s="11">
        <v>5335</v>
      </c>
    </row>
    <row r="18" spans="2:7" x14ac:dyDescent="0.3">
      <c r="B18" s="10" t="s">
        <v>21</v>
      </c>
      <c r="C18" s="11">
        <v>78</v>
      </c>
      <c r="D18" s="11">
        <v>207</v>
      </c>
      <c r="E18" s="11">
        <v>636</v>
      </c>
      <c r="F18" s="11">
        <v>3954</v>
      </c>
      <c r="G18" s="11">
        <v>4881</v>
      </c>
    </row>
    <row r="19" spans="2:7" x14ac:dyDescent="0.3">
      <c r="B19" s="16" t="s">
        <v>14</v>
      </c>
      <c r="C19" s="17">
        <v>11214</v>
      </c>
      <c r="D19" s="17">
        <v>30517</v>
      </c>
      <c r="E19" s="17">
        <v>93668</v>
      </c>
      <c r="F19" s="17">
        <v>528291</v>
      </c>
      <c r="G19" s="17">
        <v>474109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76D051BE-958D-4BB5-ABF8-C7E8664FD65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349CA8A1-C5B2-48AA-84A6-BAF5A412C33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CEB30C91-2145-448A-A772-138AEA30FA7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E46355E5-715B-4B6C-B558-853A8B21A23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657F5B0-2FFB-4CFD-8ED6-6B593541DD3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2025-07-10T13:28:20Z</dcterms:created>
  <dcterms:modified xsi:type="dcterms:W3CDTF">2025-07-10T13:28:23Z</dcterms:modified>
</cp:coreProperties>
</file>