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1CEBDA79-70C5-436C-AE66-73A1E651A029}" xr6:coauthVersionLast="47" xr6:coauthVersionMax="47" xr10:uidLastSave="{00000000-0000-0000-0000-000000000000}"/>
  <bookViews>
    <workbookView xWindow="-108" yWindow="-108" windowWidth="23256" windowHeight="12456" xr2:uid="{49B82867-68F1-40E8-827A-C61F63B4E3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<sst xmlns="http://schemas.openxmlformats.org/spreadsheetml/2006/main" count="31" uniqueCount="25">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</sst>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66DB3661-70F8-40DB-A145-681F25F22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7484-5225-4A29-BD2A-3B71D16858A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45840</v>
      </c>
      <c r="H2" s="3"/>
    </row>
    <row r="3" spans="2:15" ht="12.75" customHeight="1" x14ac:dyDescent="0.3">
      <c r="B3" s="4" t="s">
        <v>1</v>
      </c>
      <c r="C3" s="5">
        <f>G2</f>
        <v>45840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1536</v>
      </c>
      <c r="D5" s="11">
        <v>1671.6666666666667</v>
      </c>
      <c r="E5" s="11">
        <v>1182.3333333333333</v>
      </c>
      <c r="F5" s="12">
        <v>-8.1156530408773686E-2</v>
      </c>
      <c r="G5" s="12">
        <v>0.2991260219904146</v>
      </c>
    </row>
    <row r="6" spans="2:15" ht="12.75" customHeight="1" x14ac:dyDescent="0.3">
      <c r="B6" s="10" t="s">
        <v>9</v>
      </c>
      <c r="C6" s="11">
        <v>2142</v>
      </c>
      <c r="D6" s="11">
        <v>1854.1666666666667</v>
      </c>
      <c r="E6" s="11">
        <v>2107.6666666666665</v>
      </c>
      <c r="F6" s="12">
        <v>0.15523595505617971</v>
      </c>
      <c r="G6" s="12">
        <v>1.628973588486482E-2</v>
      </c>
    </row>
    <row r="7" spans="2:15" ht="12.75" customHeight="1" x14ac:dyDescent="0.3">
      <c r="B7" s="10" t="s">
        <v>10</v>
      </c>
      <c r="C7" s="11">
        <v>167</v>
      </c>
      <c r="D7" s="11">
        <v>273.66666666666669</v>
      </c>
      <c r="E7" s="11">
        <v>65</v>
      </c>
      <c r="F7" s="12">
        <v>-0.38976857490864802</v>
      </c>
      <c r="G7" s="12">
        <v>1.5692307692307694</v>
      </c>
    </row>
    <row r="8" spans="2:15" ht="12.75" customHeight="1" x14ac:dyDescent="0.3">
      <c r="B8" s="10" t="s">
        <v>11</v>
      </c>
      <c r="C8" s="11">
        <v>189</v>
      </c>
      <c r="D8" s="11">
        <v>218</v>
      </c>
      <c r="E8" s="11">
        <v>132.33333333333334</v>
      </c>
      <c r="F8" s="12">
        <v>-0.1330275229357798</v>
      </c>
      <c r="G8" s="12">
        <v>0.42821158690176309</v>
      </c>
    </row>
    <row r="9" spans="2:15" x14ac:dyDescent="0.3">
      <c r="B9" s="10" t="s">
        <v>12</v>
      </c>
      <c r="C9" s="11">
        <v>125</v>
      </c>
      <c r="D9" s="11">
        <v>77.5</v>
      </c>
      <c r="E9" s="11">
        <v>8</v>
      </c>
      <c r="F9" s="12">
        <v>0.61290322580645151</v>
      </c>
      <c r="G9" s="12">
        <v>14.625</v>
      </c>
    </row>
    <row r="10" spans="2:15" s="13" customFormat="1" ht="15" x14ac:dyDescent="0.3">
      <c r="B10" s="10" t="s">
        <v>13</v>
      </c>
      <c r="C10" s="11">
        <v>57</v>
      </c>
      <c r="D10" s="11">
        <v>37.833333333333336</v>
      </c>
      <c r="E10" s="11">
        <v>43.5</v>
      </c>
      <c r="F10" s="12">
        <v>0.50660792951541844</v>
      </c>
      <c r="G10" s="12">
        <v>0.31034482758620685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4216</v>
      </c>
      <c r="D11" s="17">
        <v>4132.833333333333</v>
      </c>
      <c r="E11" s="17">
        <v>3538.8333333333335</v>
      </c>
      <c r="F11" s="18">
        <v>2.0123402024438519E-2</v>
      </c>
      <c r="G11" s="12">
        <v>0.19135308246597282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3480</v>
      </c>
      <c r="D13" s="11">
        <v>2777</v>
      </c>
      <c r="E13" s="11">
        <v>42144</v>
      </c>
      <c r="F13" s="11">
        <v>243847</v>
      </c>
      <c r="G13" s="11">
        <v>213592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5535</v>
      </c>
      <c r="D14" s="11">
        <v>3790</v>
      </c>
      <c r="E14" s="11">
        <v>37695</v>
      </c>
      <c r="F14" s="11">
        <v>192739</v>
      </c>
      <c r="G14" s="11">
        <v>183137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428</v>
      </c>
      <c r="D15" s="11">
        <v>327</v>
      </c>
      <c r="E15" s="11">
        <v>6001</v>
      </c>
      <c r="F15" s="11">
        <v>41927</v>
      </c>
      <c r="G15" s="11">
        <v>33253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572</v>
      </c>
      <c r="D16" s="11">
        <v>368</v>
      </c>
      <c r="E16" s="11">
        <v>4876</v>
      </c>
      <c r="F16" s="11">
        <v>11629</v>
      </c>
      <c r="G16" s="11">
        <v>8214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212</v>
      </c>
      <c r="D17" s="11">
        <v>162</v>
      </c>
      <c r="E17" s="11">
        <v>2316</v>
      </c>
      <c r="F17" s="11">
        <v>11309</v>
      </c>
      <c r="G17" s="11">
        <v>5258</v>
      </c>
    </row>
    <row r="18" spans="2:7" x14ac:dyDescent="0.3">
      <c r="B18" s="10" t="s">
        <v>21</v>
      </c>
      <c r="C18" s="11">
        <v>118</v>
      </c>
      <c r="D18" s="11">
        <v>85</v>
      </c>
      <c r="E18" s="11">
        <v>636</v>
      </c>
      <c r="F18" s="11">
        <v>3832</v>
      </c>
      <c r="G18" s="11">
        <v>4693</v>
      </c>
    </row>
    <row r="19" spans="2:7" x14ac:dyDescent="0.3">
      <c r="B19" s="16" t="s">
        <v>14</v>
      </c>
      <c r="C19" s="17">
        <v>10345</v>
      </c>
      <c r="D19" s="17">
        <v>7509</v>
      </c>
      <c r="E19" s="17">
        <v>93668</v>
      </c>
      <c r="F19" s="17">
        <v>505283</v>
      </c>
      <c r="G19" s="17">
        <v>448147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5F7090B-04B3-4430-BF1F-8555B2E27CD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BC9F50CB-4F87-4F2C-893C-DBBEB09BA9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A4C22540-5F01-41F4-AA36-73C4E6319AA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E09CAAB7-0596-4557-8679-E0688D25D35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584A0F05-8DB9-475E-84E0-D113DC622A3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2025-07-02T12:36:45Z</dcterms:created>
  <dcterms:modified xsi:type="dcterms:W3CDTF">2025-07-02T12:36:47Z</dcterms:modified>
</cp:coreProperties>
</file>