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FE29DD32-A917-4BC3-83F5-D3F60CCA0779}" xr6:coauthVersionLast="47" xr6:coauthVersionMax="47" xr10:uidLastSave="{00000000-0000-0000-0000-000000000000}"/>
  <bookViews>
    <workbookView xWindow="-108" yWindow="-108" windowWidth="23256" windowHeight="12456" xr2:uid="{2F304648-F994-4EE0-8304-FC7C429532D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<sst xmlns="http://schemas.openxmlformats.org/spreadsheetml/2006/main" count="31" uniqueCount="25">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</sst>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6C1F8404-28E1-48A6-9591-A78DB729E1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B0E4F-173F-4BD3-B579-E2791B03F640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45839</v>
      </c>
      <c r="H2" s="3"/>
    </row>
    <row r="3" spans="2:15" ht="12.75" customHeight="1" x14ac:dyDescent="0.3">
      <c r="B3" s="4" t="s">
        <v>1</v>
      </c>
      <c r="C3" s="5">
        <f>G2</f>
        <v>45839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1241</v>
      </c>
      <c r="D5" s="11">
        <v>1671.6666666666667</v>
      </c>
      <c r="E5" s="11">
        <v>1182.3333333333333</v>
      </c>
      <c r="F5" s="12">
        <v>-0.25762711864406784</v>
      </c>
      <c r="G5" s="12">
        <v>4.9619396673244998E-2</v>
      </c>
    </row>
    <row r="6" spans="2:15" ht="12.75" customHeight="1" x14ac:dyDescent="0.3">
      <c r="B6" s="10" t="s">
        <v>9</v>
      </c>
      <c r="C6" s="11">
        <v>1648</v>
      </c>
      <c r="D6" s="11">
        <v>1854.1666666666667</v>
      </c>
      <c r="E6" s="11">
        <v>2107.6666666666665</v>
      </c>
      <c r="F6" s="12">
        <v>-0.1111910112359551</v>
      </c>
      <c r="G6" s="12">
        <v>-0.21809267752649053</v>
      </c>
    </row>
    <row r="7" spans="2:15" ht="12.75" customHeight="1" x14ac:dyDescent="0.3">
      <c r="B7" s="10" t="s">
        <v>10</v>
      </c>
      <c r="C7" s="11">
        <v>160</v>
      </c>
      <c r="D7" s="11">
        <v>273.66666666666669</v>
      </c>
      <c r="E7" s="11">
        <v>65</v>
      </c>
      <c r="F7" s="12">
        <v>-0.41534713763702802</v>
      </c>
      <c r="G7" s="12">
        <v>1.4615384615384617</v>
      </c>
    </row>
    <row r="8" spans="2:15" ht="12.75" customHeight="1" x14ac:dyDescent="0.3">
      <c r="B8" s="10" t="s">
        <v>11</v>
      </c>
      <c r="C8" s="11">
        <v>179</v>
      </c>
      <c r="D8" s="11">
        <v>218</v>
      </c>
      <c r="E8" s="11">
        <v>132.33333333333334</v>
      </c>
      <c r="F8" s="12">
        <v>-0.17889908256880738</v>
      </c>
      <c r="G8" s="12">
        <v>0.35264483627204024</v>
      </c>
    </row>
    <row r="9" spans="2:15" x14ac:dyDescent="0.3">
      <c r="B9" s="10" t="s">
        <v>12</v>
      </c>
      <c r="C9" s="11">
        <v>37</v>
      </c>
      <c r="D9" s="11">
        <v>77.5</v>
      </c>
      <c r="E9" s="11">
        <v>8</v>
      </c>
      <c r="F9" s="12">
        <v>-0.52258064516129032</v>
      </c>
      <c r="G9" s="12">
        <v>3.625</v>
      </c>
    </row>
    <row r="10" spans="2:15" s="13" customFormat="1" ht="15" x14ac:dyDescent="0.3">
      <c r="B10" s="10" t="s">
        <v>13</v>
      </c>
      <c r="C10" s="11">
        <v>28</v>
      </c>
      <c r="D10" s="11">
        <v>37.833333333333336</v>
      </c>
      <c r="E10" s="11">
        <v>43.5</v>
      </c>
      <c r="F10" s="12">
        <v>-0.25991189427312777</v>
      </c>
      <c r="G10" s="12">
        <v>-0.35632183908045978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3293</v>
      </c>
      <c r="D11" s="17">
        <v>4132.833333333333</v>
      </c>
      <c r="E11" s="17">
        <v>3538.8333333333335</v>
      </c>
      <c r="F11" s="18">
        <v>-0.20321006573375811</v>
      </c>
      <c r="G11" s="12">
        <v>-6.9467338576743809E-2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1944</v>
      </c>
      <c r="D13" s="11">
        <v>1241</v>
      </c>
      <c r="E13" s="11">
        <v>42144</v>
      </c>
      <c r="F13" s="11">
        <v>242311</v>
      </c>
      <c r="G13" s="11">
        <v>212239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3393</v>
      </c>
      <c r="D14" s="11">
        <v>1648</v>
      </c>
      <c r="E14" s="11">
        <v>37695</v>
      </c>
      <c r="F14" s="11">
        <v>190597</v>
      </c>
      <c r="G14" s="11">
        <v>181247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261</v>
      </c>
      <c r="D15" s="11">
        <v>160</v>
      </c>
      <c r="E15" s="11">
        <v>6001</v>
      </c>
      <c r="F15" s="11">
        <v>41760</v>
      </c>
      <c r="G15" s="11">
        <v>33186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383</v>
      </c>
      <c r="D16" s="11">
        <v>179</v>
      </c>
      <c r="E16" s="11">
        <v>4876</v>
      </c>
      <c r="F16" s="11">
        <v>11440</v>
      </c>
      <c r="G16" s="11">
        <v>8046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87</v>
      </c>
      <c r="D17" s="11">
        <v>37</v>
      </c>
      <c r="E17" s="11">
        <v>2316</v>
      </c>
      <c r="F17" s="11">
        <v>11184</v>
      </c>
      <c r="G17" s="11">
        <v>5257</v>
      </c>
    </row>
    <row r="18" spans="2:7" x14ac:dyDescent="0.3">
      <c r="B18" s="10" t="s">
        <v>21</v>
      </c>
      <c r="C18" s="11">
        <v>61</v>
      </c>
      <c r="D18" s="11">
        <v>28</v>
      </c>
      <c r="E18" s="11">
        <v>636</v>
      </c>
      <c r="F18" s="11">
        <v>3775</v>
      </c>
      <c r="G18" s="11">
        <v>4630</v>
      </c>
    </row>
    <row r="19" spans="2:7" x14ac:dyDescent="0.3">
      <c r="B19" s="16" t="s">
        <v>14</v>
      </c>
      <c r="C19" s="17">
        <v>6129</v>
      </c>
      <c r="D19" s="17">
        <v>3293</v>
      </c>
      <c r="E19" s="17">
        <v>93668</v>
      </c>
      <c r="F19" s="17">
        <v>501067</v>
      </c>
      <c r="G19" s="17">
        <v>444605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CD64DEB7-E5C0-496C-9685-6B11AD5F2BE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EBC56A60-43E0-4DBE-A799-8A1EC66BE32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10040746-12F9-4B3E-92C6-CE0316595C9D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C3C4FB83-A477-4F7E-A37C-8C86E825DF2C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44D3A861-9346-459B-995F-8E2B7F86DEB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2025-07-01T13:52:57Z</dcterms:created>
  <dcterms:modified xsi:type="dcterms:W3CDTF">2025-07-01T13:52:59Z</dcterms:modified>
</cp:coreProperties>
</file>