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DF69449-5736-48A4-B5E4-39D159774774}" xr6:coauthVersionLast="47" xr6:coauthVersionMax="47" xr10:uidLastSave="{00000000-0000-0000-0000-000000000000}"/>
  <bookViews>
    <workbookView xWindow="-108" yWindow="-108" windowWidth="23256" windowHeight="12456" xr2:uid="{B4342F17-0856-47DD-83C2-52401B94F81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<sst xmlns="http://schemas.openxmlformats.org/spreadsheetml/2006/main" count="31" uniqueCount="25">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</sst>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F74B654-3230-45B1-9FB7-D193BA18CE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609B9-D003-4CC3-95E8-A41F7763116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45807</v>
      </c>
      <c r="H2" s="3"/>
    </row>
    <row r="3" spans="2:15" ht="12.75" customHeight="1" x14ac:dyDescent="0.3">
      <c r="B3" s="4" t="s">
        <v>1</v>
      </c>
      <c r="C3" s="5">
        <f>G2</f>
        <v>45807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1831</v>
      </c>
      <c r="D5" s="11">
        <v>1802.8333333333333</v>
      </c>
      <c r="E5" s="11">
        <v>1888.3333333333333</v>
      </c>
      <c r="F5" s="12">
        <v>1.5623555514467924E-2</v>
      </c>
      <c r="G5" s="12">
        <v>-3.036187113857014E-2</v>
      </c>
    </row>
    <row r="6" spans="2:15" ht="12.75" customHeight="1" x14ac:dyDescent="0.3">
      <c r="B6" s="10" t="s">
        <v>9</v>
      </c>
      <c r="C6" s="11">
        <v>1060</v>
      </c>
      <c r="D6" s="11">
        <v>1052.6666666666667</v>
      </c>
      <c r="E6" s="11">
        <v>1297.3333333333333</v>
      </c>
      <c r="F6" s="12">
        <v>6.966434452184922E-3</v>
      </c>
      <c r="G6" s="12">
        <v>-0.18293936279547784</v>
      </c>
    </row>
    <row r="7" spans="2:15" ht="12.75" customHeight="1" x14ac:dyDescent="0.3">
      <c r="B7" s="10" t="s">
        <v>10</v>
      </c>
      <c r="C7" s="11">
        <v>260</v>
      </c>
      <c r="D7" s="11">
        <v>154.16666666666666</v>
      </c>
      <c r="E7" s="11">
        <v>138.66666666666666</v>
      </c>
      <c r="F7" s="12">
        <v>0.68648648648648658</v>
      </c>
      <c r="G7" s="12">
        <v>0.87500000000000022</v>
      </c>
    </row>
    <row r="8" spans="2:15" ht="12.75" customHeight="1" x14ac:dyDescent="0.3">
      <c r="B8" s="10" t="s">
        <v>11</v>
      </c>
      <c r="C8" s="11">
        <v>189</v>
      </c>
      <c r="D8" s="11">
        <v>56.166666666666664</v>
      </c>
      <c r="E8" s="11">
        <v>109.83333333333333</v>
      </c>
      <c r="F8" s="12">
        <v>2.3649851632047478</v>
      </c>
      <c r="G8" s="12">
        <v>0.72078907435508355</v>
      </c>
    </row>
    <row r="9" spans="2:15" x14ac:dyDescent="0.3">
      <c r="B9" s="10" t="s">
        <v>12</v>
      </c>
      <c r="C9" s="11">
        <v>95</v>
      </c>
      <c r="D9" s="11">
        <v>63.166666666666664</v>
      </c>
      <c r="E9" s="11">
        <v>0.16666666666666666</v>
      </c>
      <c r="F9" s="12">
        <v>0.50395778364116106</v>
      </c>
      <c r="G9" s="12">
        <v>569</v>
      </c>
    </row>
    <row r="10" spans="2:15" s="13" customFormat="1" ht="15" x14ac:dyDescent="0.3">
      <c r="B10" s="10" t="s">
        <v>13</v>
      </c>
      <c r="C10" s="11">
        <v>22</v>
      </c>
      <c r="D10" s="11">
        <v>22.5</v>
      </c>
      <c r="E10" s="11">
        <v>15.666666666666666</v>
      </c>
      <c r="F10" s="12">
        <v>-2.2222222222222254E-2</v>
      </c>
      <c r="G10" s="12">
        <v>0.4042553191489362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3457</v>
      </c>
      <c r="D11" s="17">
        <v>3151.4999999999995</v>
      </c>
      <c r="E11" s="17">
        <v>3449.9999999999995</v>
      </c>
      <c r="F11" s="18">
        <v>9.6937966047913937E-2</v>
      </c>
      <c r="G11" s="12">
        <v>2.0289855072466167E-3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8092</v>
      </c>
      <c r="D13" s="11">
        <v>60758</v>
      </c>
      <c r="E13" s="11">
        <v>66453</v>
      </c>
      <c r="F13" s="11">
        <v>197204</v>
      </c>
      <c r="G13" s="11">
        <v>174880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4109</v>
      </c>
      <c r="D14" s="11">
        <v>28398</v>
      </c>
      <c r="E14" s="11">
        <v>29341</v>
      </c>
      <c r="F14" s="11">
        <v>150017</v>
      </c>
      <c r="G14" s="11">
        <v>147352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754</v>
      </c>
      <c r="D15" s="11">
        <v>3791</v>
      </c>
      <c r="E15" s="11">
        <v>4702</v>
      </c>
      <c r="F15" s="11">
        <v>35504</v>
      </c>
      <c r="G15" s="11">
        <v>30991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741</v>
      </c>
      <c r="D16" s="11">
        <v>2070</v>
      </c>
      <c r="E16" s="11">
        <v>1269</v>
      </c>
      <c r="F16" s="11">
        <v>6161</v>
      </c>
      <c r="G16" s="11">
        <v>5053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381</v>
      </c>
      <c r="D17" s="11">
        <v>1458</v>
      </c>
      <c r="E17" s="11">
        <v>673</v>
      </c>
      <c r="F17" s="11">
        <v>8711</v>
      </c>
      <c r="G17" s="11">
        <v>5214</v>
      </c>
    </row>
    <row r="18" spans="2:7" x14ac:dyDescent="0.3">
      <c r="B18" s="10" t="s">
        <v>21</v>
      </c>
      <c r="C18" s="11">
        <v>128</v>
      </c>
      <c r="D18" s="11">
        <v>544</v>
      </c>
      <c r="E18" s="11">
        <v>674</v>
      </c>
      <c r="F18" s="11">
        <v>3106</v>
      </c>
      <c r="G18" s="11">
        <v>4005</v>
      </c>
    </row>
    <row r="19" spans="2:7" x14ac:dyDescent="0.3">
      <c r="B19" s="16" t="s">
        <v>14</v>
      </c>
      <c r="C19" s="17">
        <v>14205</v>
      </c>
      <c r="D19" s="17">
        <v>97019</v>
      </c>
      <c r="E19" s="17">
        <v>103112</v>
      </c>
      <c r="F19" s="17">
        <v>400703</v>
      </c>
      <c r="G19" s="17">
        <v>367495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A16F164-5BDF-4936-BED0-EF91EA93EDD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DA8C2FF-B226-4F25-B5D7-284CA971404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4B0BB69-346B-4AF5-8BE1-28FC5A91A1C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7AA6788-AE29-49AB-8A1E-B7D76DEA7BF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4574650-86A9-4351-BF42-F488F2FB496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2025-05-30T12:51:18Z</dcterms:created>
  <dcterms:modified xsi:type="dcterms:W3CDTF">2025-05-30T12:51:20Z</dcterms:modified>
</cp:coreProperties>
</file>