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8A503DC-8D2F-4658-AE3D-5D2A5EC56B6D}" xr6:coauthVersionLast="47" xr6:coauthVersionMax="47" xr10:uidLastSave="{00000000-0000-0000-0000-000000000000}"/>
  <bookViews>
    <workbookView xWindow="-108" yWindow="-108" windowWidth="23256" windowHeight="12456" xr2:uid="{6E742BC9-0880-4D35-B4EB-B02EB48FFD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<sst xmlns="http://schemas.openxmlformats.org/spreadsheetml/2006/main" count="31" uniqueCount="25">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</sst>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FAC509C-210A-4F10-A5F5-CCA550180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A932E-4FE0-4044-88D5-050879E4556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45806</v>
      </c>
      <c r="H2" s="3"/>
    </row>
    <row r="3" spans="2:15" ht="12.75" customHeight="1" x14ac:dyDescent="0.3">
      <c r="B3" s="4" t="s">
        <v>1</v>
      </c>
      <c r="C3" s="5">
        <f>G2</f>
        <v>45806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1798</v>
      </c>
      <c r="D5" s="11">
        <v>1802.8333333333333</v>
      </c>
      <c r="E5" s="11">
        <v>1888.3333333333333</v>
      </c>
      <c r="F5" s="12">
        <v>-2.6809651474530849E-3</v>
      </c>
      <c r="G5" s="12">
        <v>-4.783759929390996E-2</v>
      </c>
    </row>
    <row r="6" spans="2:15" ht="12.75" customHeight="1" x14ac:dyDescent="0.3">
      <c r="B6" s="10" t="s">
        <v>9</v>
      </c>
      <c r="C6" s="11">
        <v>820</v>
      </c>
      <c r="D6" s="11">
        <v>1052.6666666666667</v>
      </c>
      <c r="E6" s="11">
        <v>1297.3333333333333</v>
      </c>
      <c r="F6" s="12">
        <v>-0.22102596580113998</v>
      </c>
      <c r="G6" s="12">
        <v>-0.36793422404933196</v>
      </c>
    </row>
    <row r="7" spans="2:15" ht="12.75" customHeight="1" x14ac:dyDescent="0.3">
      <c r="B7" s="10" t="s">
        <v>10</v>
      </c>
      <c r="C7" s="11">
        <v>124</v>
      </c>
      <c r="D7" s="11">
        <v>154.16666666666666</v>
      </c>
      <c r="E7" s="11">
        <v>138.66666666666666</v>
      </c>
      <c r="F7" s="12">
        <v>-0.19567567567567568</v>
      </c>
      <c r="G7" s="12">
        <v>-0.10576923076923073</v>
      </c>
    </row>
    <row r="8" spans="2:15" ht="12.75" customHeight="1" x14ac:dyDescent="0.3">
      <c r="B8" s="10" t="s">
        <v>11</v>
      </c>
      <c r="C8" s="11">
        <v>136</v>
      </c>
      <c r="D8" s="11">
        <v>56.166666666666664</v>
      </c>
      <c r="E8" s="11">
        <v>109.83333333333333</v>
      </c>
      <c r="F8" s="12">
        <v>1.4213649851632049</v>
      </c>
      <c r="G8" s="12">
        <v>0.2382397572078907</v>
      </c>
    </row>
    <row r="9" spans="2:15" x14ac:dyDescent="0.3">
      <c r="B9" s="10" t="s">
        <v>12</v>
      </c>
      <c r="C9" s="11">
        <v>97</v>
      </c>
      <c r="D9" s="11">
        <v>63.166666666666664</v>
      </c>
      <c r="E9" s="11">
        <v>0.16666666666666666</v>
      </c>
      <c r="F9" s="12">
        <v>0.53562005277044866</v>
      </c>
      <c r="G9" s="12">
        <v>581</v>
      </c>
    </row>
    <row r="10" spans="2:15" s="13" customFormat="1" ht="15" x14ac:dyDescent="0.3">
      <c r="B10" s="10" t="s">
        <v>13</v>
      </c>
      <c r="C10" s="11">
        <v>18</v>
      </c>
      <c r="D10" s="11">
        <v>22.5</v>
      </c>
      <c r="E10" s="11">
        <v>15.666666666666666</v>
      </c>
      <c r="F10" s="12">
        <v>-0.19999999999999996</v>
      </c>
      <c r="G10" s="12">
        <v>0.14893617021276606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2993</v>
      </c>
      <c r="D11" s="17">
        <v>3151.4999999999995</v>
      </c>
      <c r="E11" s="17">
        <v>3449.9999999999995</v>
      </c>
      <c r="F11" s="18">
        <v>-5.0293511026495152E-2</v>
      </c>
      <c r="G11" s="12">
        <v>-0.13246376811594196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6261</v>
      </c>
      <c r="D13" s="11">
        <v>58927</v>
      </c>
      <c r="E13" s="11">
        <v>66453</v>
      </c>
      <c r="F13" s="11">
        <v>195373</v>
      </c>
      <c r="G13" s="11">
        <v>172442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3049</v>
      </c>
      <c r="D14" s="11">
        <v>27338</v>
      </c>
      <c r="E14" s="11">
        <v>29341</v>
      </c>
      <c r="F14" s="11">
        <v>148957</v>
      </c>
      <c r="G14" s="11">
        <v>145817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494</v>
      </c>
      <c r="D15" s="11">
        <v>3531</v>
      </c>
      <c r="E15" s="11">
        <v>4702</v>
      </c>
      <c r="F15" s="11">
        <v>35244</v>
      </c>
      <c r="G15" s="11">
        <v>30812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552</v>
      </c>
      <c r="D16" s="11">
        <v>1881</v>
      </c>
      <c r="E16" s="11">
        <v>1269</v>
      </c>
      <c r="F16" s="11">
        <v>5972</v>
      </c>
      <c r="G16" s="11">
        <v>4895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286</v>
      </c>
      <c r="D17" s="11">
        <v>1363</v>
      </c>
      <c r="E17" s="11">
        <v>673</v>
      </c>
      <c r="F17" s="11">
        <v>8616</v>
      </c>
      <c r="G17" s="11">
        <v>5213</v>
      </c>
    </row>
    <row r="18" spans="2:7" x14ac:dyDescent="0.3">
      <c r="B18" s="10" t="s">
        <v>21</v>
      </c>
      <c r="C18" s="11">
        <v>106</v>
      </c>
      <c r="D18" s="11">
        <v>522</v>
      </c>
      <c r="E18" s="11">
        <v>674</v>
      </c>
      <c r="F18" s="11">
        <v>3084</v>
      </c>
      <c r="G18" s="11">
        <v>3982</v>
      </c>
    </row>
    <row r="19" spans="2:7" x14ac:dyDescent="0.3">
      <c r="B19" s="16" t="s">
        <v>14</v>
      </c>
      <c r="C19" s="17">
        <v>10748</v>
      </c>
      <c r="D19" s="17">
        <v>93562</v>
      </c>
      <c r="E19" s="17">
        <v>103112</v>
      </c>
      <c r="F19" s="17">
        <v>397246</v>
      </c>
      <c r="G19" s="17">
        <v>363161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6B5EFD2-B72D-4E0D-90EE-99A8C4BC0BC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ACD18AE-B47F-4567-952F-483B154287F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C68C7C3-ABCB-49FD-86F7-BB57828E9C0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443218D-3844-4862-9DC6-CE807426D1E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BC72A51-0489-49B6-95B6-C235EA8412B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2025-05-29T12:43:07Z</dcterms:created>
  <dcterms:modified xsi:type="dcterms:W3CDTF">2025-05-29T12:43:10Z</dcterms:modified>
</cp:coreProperties>
</file>