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EF5B47F-0E1F-4EB8-9B63-DE99DFFAC5D6}" xr6:coauthVersionLast="47" xr6:coauthVersionMax="47" xr10:uidLastSave="{00000000-0000-0000-0000-000000000000}"/>
  <bookViews>
    <workbookView xWindow="-108" yWindow="-108" windowWidth="23256" windowHeight="12456" xr2:uid="{AC5205FA-76CF-495F-810E-E4DC4E51A14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<sst xmlns="http://schemas.openxmlformats.org/spreadsheetml/2006/main" count="31" uniqueCount="25">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</sst>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2643CCF-7D73-489B-8C3F-C89E1BB9BC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9A7F2-8132-4C64-A5EA-BC9794E86CC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45805</v>
      </c>
      <c r="H2" s="3"/>
    </row>
    <row r="3" spans="2:15" ht="12.75" customHeight="1" x14ac:dyDescent="0.3">
      <c r="B3" s="4" t="s">
        <v>1</v>
      </c>
      <c r="C3" s="5">
        <f>G2</f>
        <v>45805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1610</v>
      </c>
      <c r="D5" s="11">
        <v>1802.8333333333333</v>
      </c>
      <c r="E5" s="11">
        <v>1888.3333333333333</v>
      </c>
      <c r="F5" s="12">
        <v>-0.106961264675973</v>
      </c>
      <c r="G5" s="12">
        <v>-0.1473962930273609</v>
      </c>
    </row>
    <row r="6" spans="2:15" ht="12.75" customHeight="1" x14ac:dyDescent="0.3">
      <c r="B6" s="10" t="s">
        <v>9</v>
      </c>
      <c r="C6" s="11">
        <v>440</v>
      </c>
      <c r="D6" s="11">
        <v>1052.6666666666667</v>
      </c>
      <c r="E6" s="11">
        <v>1297.3333333333333</v>
      </c>
      <c r="F6" s="12">
        <v>-0.58201393286890446</v>
      </c>
      <c r="G6" s="12">
        <v>-0.66084275436793427</v>
      </c>
    </row>
    <row r="7" spans="2:15" ht="12.75" customHeight="1" x14ac:dyDescent="0.3">
      <c r="B7" s="10" t="s">
        <v>10</v>
      </c>
      <c r="C7" s="11">
        <v>141</v>
      </c>
      <c r="D7" s="11">
        <v>154.16666666666666</v>
      </c>
      <c r="E7" s="11">
        <v>138.66666666666666</v>
      </c>
      <c r="F7" s="12">
        <v>-8.540540540540531E-2</v>
      </c>
      <c r="G7" s="12">
        <v>1.6826923076923128E-2</v>
      </c>
    </row>
    <row r="8" spans="2:15" ht="12.75" customHeight="1" x14ac:dyDescent="0.3">
      <c r="B8" s="10" t="s">
        <v>11</v>
      </c>
      <c r="C8" s="11">
        <v>132</v>
      </c>
      <c r="D8" s="11">
        <v>56.166666666666664</v>
      </c>
      <c r="E8" s="11">
        <v>109.83333333333333</v>
      </c>
      <c r="F8" s="12">
        <v>1.3501483679525221</v>
      </c>
      <c r="G8" s="12">
        <v>0.20182094081942337</v>
      </c>
    </row>
    <row r="9" spans="2:15" x14ac:dyDescent="0.3">
      <c r="B9" s="10" t="s">
        <v>12</v>
      </c>
      <c r="C9" s="11">
        <v>90</v>
      </c>
      <c r="D9" s="11">
        <v>63.166666666666664</v>
      </c>
      <c r="E9" s="11">
        <v>0.16666666666666666</v>
      </c>
      <c r="F9" s="12">
        <v>0.42480211081794206</v>
      </c>
      <c r="G9" s="12">
        <v>539</v>
      </c>
    </row>
    <row r="10" spans="2:15" s="13" customFormat="1" ht="15" x14ac:dyDescent="0.3">
      <c r="B10" s="10" t="s">
        <v>13</v>
      </c>
      <c r="C10" s="11">
        <v>26</v>
      </c>
      <c r="D10" s="11">
        <v>22.5</v>
      </c>
      <c r="E10" s="11">
        <v>15.666666666666666</v>
      </c>
      <c r="F10" s="12">
        <v>0.15555555555555545</v>
      </c>
      <c r="G10" s="12">
        <v>0.65957446808510634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2439</v>
      </c>
      <c r="D11" s="17">
        <v>3151.4999999999995</v>
      </c>
      <c r="E11" s="17">
        <v>3449.9999999999995</v>
      </c>
      <c r="F11" s="18">
        <v>-0.22608281770585426</v>
      </c>
      <c r="G11" s="12">
        <v>-0.29304347826086952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4463</v>
      </c>
      <c r="D13" s="11">
        <v>57129</v>
      </c>
      <c r="E13" s="11">
        <v>66453</v>
      </c>
      <c r="F13" s="11">
        <v>193575</v>
      </c>
      <c r="G13" s="11">
        <v>170181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2229</v>
      </c>
      <c r="D14" s="11">
        <v>26518</v>
      </c>
      <c r="E14" s="11">
        <v>29341</v>
      </c>
      <c r="F14" s="11">
        <v>148137</v>
      </c>
      <c r="G14" s="11">
        <v>144545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370</v>
      </c>
      <c r="D15" s="11">
        <v>3407</v>
      </c>
      <c r="E15" s="11">
        <v>4702</v>
      </c>
      <c r="F15" s="11">
        <v>35120</v>
      </c>
      <c r="G15" s="11">
        <v>30660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416</v>
      </c>
      <c r="D16" s="11">
        <v>1745</v>
      </c>
      <c r="E16" s="11">
        <v>1269</v>
      </c>
      <c r="F16" s="11">
        <v>5836</v>
      </c>
      <c r="G16" s="11">
        <v>4792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189</v>
      </c>
      <c r="D17" s="11">
        <v>1266</v>
      </c>
      <c r="E17" s="11">
        <v>673</v>
      </c>
      <c r="F17" s="11">
        <v>8519</v>
      </c>
      <c r="G17" s="11">
        <v>5213</v>
      </c>
    </row>
    <row r="18" spans="2:7" x14ac:dyDescent="0.3">
      <c r="B18" s="10" t="s">
        <v>21</v>
      </c>
      <c r="C18" s="11">
        <v>88</v>
      </c>
      <c r="D18" s="11">
        <v>504</v>
      </c>
      <c r="E18" s="11">
        <v>674</v>
      </c>
      <c r="F18" s="11">
        <v>3066</v>
      </c>
      <c r="G18" s="11">
        <v>3964</v>
      </c>
    </row>
    <row r="19" spans="2:7" x14ac:dyDescent="0.3">
      <c r="B19" s="16" t="s">
        <v>14</v>
      </c>
      <c r="C19" s="17">
        <v>7755</v>
      </c>
      <c r="D19" s="17">
        <v>90569</v>
      </c>
      <c r="E19" s="17">
        <v>103112</v>
      </c>
      <c r="F19" s="17">
        <v>394253</v>
      </c>
      <c r="G19" s="17">
        <v>359355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3AEE71D-9843-46DF-8FF9-4D65DBE0F46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FAECF20-9D44-42A0-A6F9-3A1E66D0E82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59E8B9B-9FFA-44F7-950C-91966508A49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AE913D3-7DEB-4CAC-8284-20B2435BDF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3AFEF16-D4D9-4DB5-8137-9468D93D4C0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2025-05-28T12:22:15Z</dcterms:created>
  <dcterms:modified xsi:type="dcterms:W3CDTF">2025-05-28T12:22:17Z</dcterms:modified>
</cp:coreProperties>
</file>