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C03FD85C-82B3-42E1-BFED-AA84971F0B75}" xr6:coauthVersionLast="47" xr6:coauthVersionMax="47" xr10:uidLastSave="{00000000-0000-0000-0000-000000000000}"/>
  <bookViews>
    <workbookView xWindow="-108" yWindow="-108" windowWidth="23256" windowHeight="12456" xr2:uid="{562EB63F-363A-4B10-9364-852186AAF43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<sst xmlns="http://schemas.openxmlformats.org/spreadsheetml/2006/main" count="31" uniqueCount="25">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</sst>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992532D-5B70-4657-BD6F-3031C70A26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C8775-7FEC-425B-BEFA-87B8C351C40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45800</v>
      </c>
      <c r="H2" s="3"/>
    </row>
    <row r="3" spans="2:15" ht="12.75" customHeight="1" x14ac:dyDescent="0.3">
      <c r="B3" s="4" t="s">
        <v>1</v>
      </c>
      <c r="C3" s="5">
        <f>G2</f>
        <v>45800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1921</v>
      </c>
      <c r="D5" s="11">
        <v>2931.6666666666665</v>
      </c>
      <c r="E5" s="11">
        <v>2426.6666666666665</v>
      </c>
      <c r="F5" s="12">
        <v>-0.34474133030130749</v>
      </c>
      <c r="G5" s="12">
        <v>-0.2083791208791208</v>
      </c>
    </row>
    <row r="6" spans="2:15" ht="12.75" customHeight="1" x14ac:dyDescent="0.3">
      <c r="B6" s="10" t="s">
        <v>9</v>
      </c>
      <c r="C6" s="11">
        <v>1381</v>
      </c>
      <c r="D6" s="11">
        <v>1243.5</v>
      </c>
      <c r="E6" s="11">
        <v>1275</v>
      </c>
      <c r="F6" s="12">
        <v>0.11057498994772819</v>
      </c>
      <c r="G6" s="12">
        <v>8.3137254901960889E-2</v>
      </c>
    </row>
    <row r="7" spans="2:15" ht="12.75" customHeight="1" x14ac:dyDescent="0.3">
      <c r="B7" s="10" t="s">
        <v>10</v>
      </c>
      <c r="C7" s="11">
        <v>285</v>
      </c>
      <c r="D7" s="11">
        <v>129.33333333333334</v>
      </c>
      <c r="E7" s="11">
        <v>112</v>
      </c>
      <c r="F7" s="12">
        <v>1.2036082474226801</v>
      </c>
      <c r="G7" s="12">
        <v>1.5446428571428572</v>
      </c>
    </row>
    <row r="8" spans="2:15" ht="12.75" customHeight="1" x14ac:dyDescent="0.3">
      <c r="B8" s="10" t="s">
        <v>11</v>
      </c>
      <c r="C8" s="11">
        <v>49</v>
      </c>
      <c r="D8" s="11">
        <v>99.166666666666671</v>
      </c>
      <c r="E8" s="11">
        <v>109.83333333333333</v>
      </c>
      <c r="F8" s="12">
        <v>-0.50588235294117645</v>
      </c>
      <c r="G8" s="12">
        <v>-0.55386949924127471</v>
      </c>
    </row>
    <row r="9" spans="2:15" x14ac:dyDescent="0.3">
      <c r="B9" s="10" t="s">
        <v>12</v>
      </c>
      <c r="C9" s="11">
        <v>90</v>
      </c>
      <c r="D9" s="11">
        <v>36.5</v>
      </c>
      <c r="E9" s="11">
        <v>1.8333333333333333</v>
      </c>
      <c r="F9" s="12">
        <v>1.4657534246575343</v>
      </c>
      <c r="G9" s="12">
        <v>48.090909090909093</v>
      </c>
    </row>
    <row r="10" spans="2:15" s="13" customFormat="1" ht="15" x14ac:dyDescent="0.3">
      <c r="B10" s="10" t="s">
        <v>13</v>
      </c>
      <c r="C10" s="11">
        <v>37</v>
      </c>
      <c r="D10" s="11">
        <v>7.833333333333333</v>
      </c>
      <c r="E10" s="11">
        <v>17.666666666666668</v>
      </c>
      <c r="F10" s="12">
        <v>3.7234042553191493</v>
      </c>
      <c r="G10" s="12">
        <v>1.0943396226415092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3763</v>
      </c>
      <c r="D11" s="17">
        <v>4447.9999999999991</v>
      </c>
      <c r="E11" s="17">
        <v>3943</v>
      </c>
      <c r="F11" s="18">
        <v>-0.15400179856115093</v>
      </c>
      <c r="G11" s="12">
        <v>-4.565051990869895E-2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9063</v>
      </c>
      <c r="D13" s="11">
        <v>50912</v>
      </c>
      <c r="E13" s="11">
        <v>66453</v>
      </c>
      <c r="F13" s="11">
        <v>187358</v>
      </c>
      <c r="G13" s="11">
        <v>161815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4988</v>
      </c>
      <c r="D14" s="11">
        <v>22961</v>
      </c>
      <c r="E14" s="11">
        <v>29341</v>
      </c>
      <c r="F14" s="11">
        <v>144580</v>
      </c>
      <c r="G14" s="11">
        <v>139893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774</v>
      </c>
      <c r="D15" s="11">
        <v>2886</v>
      </c>
      <c r="E15" s="11">
        <v>4702</v>
      </c>
      <c r="F15" s="11">
        <v>34599</v>
      </c>
      <c r="G15" s="11">
        <v>30133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233</v>
      </c>
      <c r="D16" s="11">
        <v>1225</v>
      </c>
      <c r="E16" s="11">
        <v>1269</v>
      </c>
      <c r="F16" s="11">
        <v>5316</v>
      </c>
      <c r="G16" s="11">
        <v>4371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333</v>
      </c>
      <c r="D17" s="11">
        <v>1031</v>
      </c>
      <c r="E17" s="11">
        <v>673</v>
      </c>
      <c r="F17" s="11">
        <v>8284</v>
      </c>
      <c r="G17" s="11">
        <v>5210</v>
      </c>
    </row>
    <row r="18" spans="2:7" x14ac:dyDescent="0.3">
      <c r="B18" s="10" t="s">
        <v>21</v>
      </c>
      <c r="C18" s="11">
        <v>127</v>
      </c>
      <c r="D18" s="11">
        <v>408</v>
      </c>
      <c r="E18" s="11">
        <v>674</v>
      </c>
      <c r="F18" s="11">
        <v>2970</v>
      </c>
      <c r="G18" s="11">
        <v>3898</v>
      </c>
    </row>
    <row r="19" spans="2:7" x14ac:dyDescent="0.3">
      <c r="B19" s="16" t="s">
        <v>14</v>
      </c>
      <c r="C19" s="17">
        <v>15518</v>
      </c>
      <c r="D19" s="17">
        <v>79423</v>
      </c>
      <c r="E19" s="17">
        <v>103112</v>
      </c>
      <c r="F19" s="17">
        <v>383107</v>
      </c>
      <c r="G19" s="17">
        <v>345320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66FC6ED-5559-434E-9596-A0B42944B71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82FB269-9AD2-488E-8E01-927C41B1108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813DBD5-BC60-41CD-BA18-F438AD2F66B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05F093A-7EC4-4466-8D64-5D65FD94239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D98BED8-975A-4924-ACE8-25F3CFC02D0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2025-05-23T13:50:03Z</dcterms:created>
  <dcterms:modified xsi:type="dcterms:W3CDTF">2025-05-23T13:50:06Z</dcterms:modified>
</cp:coreProperties>
</file>