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5602643-F667-4F1A-8CF0-555408C6ABCD}" xr6:coauthVersionLast="47" xr6:coauthVersionMax="47" xr10:uidLastSave="{00000000-0000-0000-0000-000000000000}"/>
  <bookViews>
    <workbookView xWindow="-108" yWindow="-108" windowWidth="23256" windowHeight="12456" xr2:uid="{EDAE0572-CF32-4621-A044-9510ACD53C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<sst xmlns="http://schemas.openxmlformats.org/spreadsheetml/2006/main" count="31" uniqueCount="25">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</sst>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E3E6E8E-1E79-4EB4-9DD5-5688F4C46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0902-B521-4DB5-9337-EB413A636D3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45799</v>
      </c>
      <c r="H2" s="3"/>
    </row>
    <row r="3" spans="2:15" ht="12.75" customHeight="1" x14ac:dyDescent="0.3">
      <c r="B3" s="4" t="s">
        <v>1</v>
      </c>
      <c r="C3" s="5">
        <f>G2</f>
        <v>45799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2099</v>
      </c>
      <c r="D5" s="11">
        <v>2931.6666666666665</v>
      </c>
      <c r="E5" s="11">
        <v>2426.6666666666665</v>
      </c>
      <c r="F5" s="12">
        <v>-0.28402501421262072</v>
      </c>
      <c r="G5" s="12">
        <v>-0.13502747252747249</v>
      </c>
    </row>
    <row r="6" spans="2:15" ht="12.75" customHeight="1" x14ac:dyDescent="0.3">
      <c r="B6" s="10" t="s">
        <v>9</v>
      </c>
      <c r="C6" s="11">
        <v>1370</v>
      </c>
      <c r="D6" s="11">
        <v>1243.5</v>
      </c>
      <c r="E6" s="11">
        <v>1275</v>
      </c>
      <c r="F6" s="12">
        <v>0.10172899075190989</v>
      </c>
      <c r="G6" s="12">
        <v>7.4509803921568585E-2</v>
      </c>
    </row>
    <row r="7" spans="2:15" ht="12.75" customHeight="1" x14ac:dyDescent="0.3">
      <c r="B7" s="10" t="s">
        <v>10</v>
      </c>
      <c r="C7" s="11">
        <v>221</v>
      </c>
      <c r="D7" s="11">
        <v>129.33333333333334</v>
      </c>
      <c r="E7" s="11">
        <v>112</v>
      </c>
      <c r="F7" s="12">
        <v>0.70876288659793807</v>
      </c>
      <c r="G7" s="12">
        <v>0.97321428571428581</v>
      </c>
    </row>
    <row r="8" spans="2:15" ht="12.75" customHeight="1" x14ac:dyDescent="0.3">
      <c r="B8" s="10" t="s">
        <v>11</v>
      </c>
      <c r="C8" s="11">
        <v>52</v>
      </c>
      <c r="D8" s="11">
        <v>99.166666666666671</v>
      </c>
      <c r="E8" s="11">
        <v>109.83333333333333</v>
      </c>
      <c r="F8" s="12">
        <v>-0.47563025210084031</v>
      </c>
      <c r="G8" s="12">
        <v>-0.5265553869499241</v>
      </c>
    </row>
    <row r="9" spans="2:15" x14ac:dyDescent="0.3">
      <c r="B9" s="10" t="s">
        <v>12</v>
      </c>
      <c r="C9" s="11">
        <v>77</v>
      </c>
      <c r="D9" s="11">
        <v>36.5</v>
      </c>
      <c r="E9" s="11">
        <v>1.8333333333333333</v>
      </c>
      <c r="F9" s="12">
        <v>1.1095890410958904</v>
      </c>
      <c r="G9" s="12">
        <v>41</v>
      </c>
    </row>
    <row r="10" spans="2:15" s="13" customFormat="1" ht="15" x14ac:dyDescent="0.3">
      <c r="B10" s="10" t="s">
        <v>13</v>
      </c>
      <c r="C10" s="11">
        <v>38</v>
      </c>
      <c r="D10" s="11">
        <v>7.833333333333333</v>
      </c>
      <c r="E10" s="11">
        <v>17.666666666666668</v>
      </c>
      <c r="F10" s="12">
        <v>3.8510638297872344</v>
      </c>
      <c r="G10" s="12">
        <v>1.1509433962264151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3857</v>
      </c>
      <c r="D11" s="17">
        <v>4447.9999999999991</v>
      </c>
      <c r="E11" s="17">
        <v>3943</v>
      </c>
      <c r="F11" s="18">
        <v>-0.13286870503597104</v>
      </c>
      <c r="G11" s="12">
        <v>-2.1810803956378355E-2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7142</v>
      </c>
      <c r="D13" s="11">
        <v>48991</v>
      </c>
      <c r="E13" s="11">
        <v>66453</v>
      </c>
      <c r="F13" s="11">
        <v>185437</v>
      </c>
      <c r="G13" s="11">
        <v>159333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3607</v>
      </c>
      <c r="D14" s="11">
        <v>21580</v>
      </c>
      <c r="E14" s="11">
        <v>29341</v>
      </c>
      <c r="F14" s="11">
        <v>143199</v>
      </c>
      <c r="G14" s="11">
        <v>138382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489</v>
      </c>
      <c r="D15" s="11">
        <v>2601</v>
      </c>
      <c r="E15" s="11">
        <v>4702</v>
      </c>
      <c r="F15" s="11">
        <v>34314</v>
      </c>
      <c r="G15" s="11">
        <v>29992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184</v>
      </c>
      <c r="D16" s="11">
        <v>1176</v>
      </c>
      <c r="E16" s="11">
        <v>1269</v>
      </c>
      <c r="F16" s="11">
        <v>5267</v>
      </c>
      <c r="G16" s="11">
        <v>4211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243</v>
      </c>
      <c r="D17" s="11">
        <v>941</v>
      </c>
      <c r="E17" s="11">
        <v>673</v>
      </c>
      <c r="F17" s="11">
        <v>8194</v>
      </c>
      <c r="G17" s="11">
        <v>5205</v>
      </c>
    </row>
    <row r="18" spans="2:7" x14ac:dyDescent="0.3">
      <c r="B18" s="10" t="s">
        <v>21</v>
      </c>
      <c r="C18" s="11">
        <v>90</v>
      </c>
      <c r="D18" s="11">
        <v>371</v>
      </c>
      <c r="E18" s="11">
        <v>674</v>
      </c>
      <c r="F18" s="11">
        <v>2933</v>
      </c>
      <c r="G18" s="11">
        <v>3882</v>
      </c>
    </row>
    <row r="19" spans="2:7" x14ac:dyDescent="0.3">
      <c r="B19" s="16" t="s">
        <v>14</v>
      </c>
      <c r="C19" s="17">
        <v>11755</v>
      </c>
      <c r="D19" s="17">
        <v>75660</v>
      </c>
      <c r="E19" s="17">
        <v>103112</v>
      </c>
      <c r="F19" s="17">
        <v>379344</v>
      </c>
      <c r="G19" s="17">
        <v>341005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D734E71-E14D-4F03-9A78-8D38A4183A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C08EFE7-E8A7-4C5B-97BA-4FC112498F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5DC73A0-0BE6-4EAF-AFF9-501843665B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55730B-8A9B-43B2-9133-97F2A464A6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EE5286B-9CAC-4319-9444-DADB079E7A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2025-05-22T14:20:45Z</dcterms:created>
  <dcterms:modified xsi:type="dcterms:W3CDTF">2025-05-22T14:20:48Z</dcterms:modified>
</cp:coreProperties>
</file>