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28C6BC6F-B9B3-4411-8107-E394D92C007B}" xr6:coauthVersionLast="47" xr6:coauthVersionMax="47" xr10:uidLastSave="{00000000-0000-0000-0000-000000000000}"/>
  <bookViews>
    <workbookView xWindow="-108" yWindow="-108" windowWidth="23256" windowHeight="12456" xr2:uid="{F8106308-20C8-4085-A4FF-DE64F1CD4B1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<sst xmlns="http://schemas.openxmlformats.org/spreadsheetml/2006/main" count="31" uniqueCount="25">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</sst>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C7B55022-8218-4C86-ADD0-BEC435C501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69832-0C04-41CD-AD13-6041933A3247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45793</v>
      </c>
      <c r="H2" s="3"/>
    </row>
    <row r="3" spans="2:15" ht="12.75" customHeight="1" x14ac:dyDescent="0.3">
      <c r="B3" s="4" t="s">
        <v>1</v>
      </c>
      <c r="C3" s="5">
        <f>G2</f>
        <v>45793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2656</v>
      </c>
      <c r="D5" s="11">
        <v>1756.1666666666667</v>
      </c>
      <c r="E5" s="11">
        <v>3246.6666666666665</v>
      </c>
      <c r="F5" s="12">
        <v>0.51238492929676371</v>
      </c>
      <c r="G5" s="12">
        <v>-0.18193018480492806</v>
      </c>
    </row>
    <row r="6" spans="2:15" ht="12.75" customHeight="1" x14ac:dyDescent="0.3">
      <c r="B6" s="10" t="s">
        <v>9</v>
      </c>
      <c r="C6" s="11">
        <v>1188</v>
      </c>
      <c r="D6" s="11">
        <v>998.5</v>
      </c>
      <c r="E6" s="11">
        <v>1144.6666666666667</v>
      </c>
      <c r="F6" s="12">
        <v>0.18978467701552337</v>
      </c>
      <c r="G6" s="12">
        <v>3.785672684915542E-2</v>
      </c>
    </row>
    <row r="7" spans="2:15" ht="12.75" customHeight="1" x14ac:dyDescent="0.3">
      <c r="B7" s="10" t="s">
        <v>10</v>
      </c>
      <c r="C7" s="11">
        <v>194</v>
      </c>
      <c r="D7" s="11">
        <v>124</v>
      </c>
      <c r="E7" s="11">
        <v>104.5</v>
      </c>
      <c r="F7" s="12">
        <v>0.56451612903225801</v>
      </c>
      <c r="G7" s="12">
        <v>0.85645933014354059</v>
      </c>
    </row>
    <row r="8" spans="2:15" ht="12.75" customHeight="1" x14ac:dyDescent="0.3">
      <c r="B8" s="10" t="s">
        <v>11</v>
      </c>
      <c r="C8" s="11">
        <v>95</v>
      </c>
      <c r="D8" s="11">
        <v>46.666666666666664</v>
      </c>
      <c r="E8" s="11">
        <v>105.83333333333333</v>
      </c>
      <c r="F8" s="12">
        <v>1.035714285714286</v>
      </c>
      <c r="G8" s="12">
        <v>-0.10236220472440938</v>
      </c>
    </row>
    <row r="9" spans="2:15" x14ac:dyDescent="0.3">
      <c r="B9" s="10" t="s">
        <v>12</v>
      </c>
      <c r="C9" s="11">
        <v>51</v>
      </c>
      <c r="D9" s="11">
        <v>78.333333333333329</v>
      </c>
      <c r="E9" s="11">
        <v>2</v>
      </c>
      <c r="F9" s="12">
        <v>-0.34893617021276591</v>
      </c>
      <c r="G9" s="12">
        <v>24.5</v>
      </c>
    </row>
    <row r="10" spans="2:15" s="13" customFormat="1" ht="15" x14ac:dyDescent="0.3">
      <c r="B10" s="10" t="s">
        <v>13</v>
      </c>
      <c r="C10" s="11">
        <v>21</v>
      </c>
      <c r="D10" s="11">
        <v>38.333333333333336</v>
      </c>
      <c r="E10" s="11">
        <v>16.666666666666668</v>
      </c>
      <c r="F10" s="12">
        <v>-0.45217391304347831</v>
      </c>
      <c r="G10" s="12">
        <v>0.26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4205</v>
      </c>
      <c r="D11" s="17">
        <v>3042.0000000000005</v>
      </c>
      <c r="E11" s="17">
        <v>4620.333333333333</v>
      </c>
      <c r="F11" s="18">
        <v>0.38231426692965131</v>
      </c>
      <c r="G11" s="12">
        <v>-8.9892504148329833E-2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15180</v>
      </c>
      <c r="D13" s="11">
        <v>39439</v>
      </c>
      <c r="E13" s="11">
        <v>66453</v>
      </c>
      <c r="F13" s="11">
        <v>175885</v>
      </c>
      <c r="G13" s="11">
        <v>145002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6508</v>
      </c>
      <c r="D14" s="11">
        <v>17020</v>
      </c>
      <c r="E14" s="11">
        <v>29341</v>
      </c>
      <c r="F14" s="11">
        <v>138639</v>
      </c>
      <c r="G14" s="11">
        <v>132190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714</v>
      </c>
      <c r="D15" s="11">
        <v>2050</v>
      </c>
      <c r="E15" s="11">
        <v>4702</v>
      </c>
      <c r="F15" s="11">
        <v>33763</v>
      </c>
      <c r="G15" s="11">
        <v>29584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591</v>
      </c>
      <c r="D16" s="11">
        <v>988</v>
      </c>
      <c r="E16" s="11">
        <v>1269</v>
      </c>
      <c r="F16" s="11">
        <v>5079</v>
      </c>
      <c r="G16" s="11">
        <v>3705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215</v>
      </c>
      <c r="D17" s="11">
        <v>694</v>
      </c>
      <c r="E17" s="11">
        <v>673</v>
      </c>
      <c r="F17" s="11">
        <v>7947</v>
      </c>
      <c r="G17" s="11">
        <v>5198</v>
      </c>
    </row>
    <row r="18" spans="2:7" x14ac:dyDescent="0.3">
      <c r="B18" s="10" t="s">
        <v>21</v>
      </c>
      <c r="C18" s="11">
        <v>47</v>
      </c>
      <c r="D18" s="11">
        <v>281</v>
      </c>
      <c r="E18" s="11">
        <v>674</v>
      </c>
      <c r="F18" s="11">
        <v>2843</v>
      </c>
      <c r="G18" s="11">
        <v>3802</v>
      </c>
    </row>
    <row r="19" spans="2:7" x14ac:dyDescent="0.3">
      <c r="B19" s="16" t="s">
        <v>14</v>
      </c>
      <c r="C19" s="17">
        <v>23255</v>
      </c>
      <c r="D19" s="17">
        <v>60472</v>
      </c>
      <c r="E19" s="17">
        <v>103112</v>
      </c>
      <c r="F19" s="17">
        <v>364156</v>
      </c>
      <c r="G19" s="17">
        <v>319481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53E0C3B5-11F9-4461-A171-1149C4282670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8AED9258-C0EF-45D9-93C5-3A193F9237AD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A658B34F-0F28-4087-B014-D107B999FF89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77F366E4-E7D7-4F28-8352-800FB31DBD6C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B488F9F4-115E-431F-99B4-80F7A20C4EB0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2025-05-16T14:28:24Z</dcterms:created>
  <dcterms:modified xsi:type="dcterms:W3CDTF">2025-05-16T14:28:27Z</dcterms:modified>
</cp:coreProperties>
</file>