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C2B1A2AA-53CE-4F11-8B85-CC33D24F8B16}" xr6:coauthVersionLast="47" xr6:coauthVersionMax="47" xr10:uidLastSave="{00000000-0000-0000-0000-000000000000}"/>
  <bookViews>
    <workbookView xWindow="-108" yWindow="-108" windowWidth="23256" windowHeight="12456" xr2:uid="{48997CFC-BA0E-4677-A427-357DD998E02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<sst xmlns="http://schemas.openxmlformats.org/spreadsheetml/2006/main" count="31" uniqueCount="25">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</sst>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10C6559-059E-49B2-B153-55944F0013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62FCC-1BDB-4814-9430-86E3D978564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45791</v>
      </c>
      <c r="H2" s="3"/>
    </row>
    <row r="3" spans="2:15" ht="12.75" customHeight="1" x14ac:dyDescent="0.3">
      <c r="B3" s="4" t="s">
        <v>1</v>
      </c>
      <c r="C3" s="5">
        <f>G2</f>
        <v>45791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3297</v>
      </c>
      <c r="D5" s="11">
        <v>1756.1666666666667</v>
      </c>
      <c r="E5" s="11">
        <v>3246.6666666666665</v>
      </c>
      <c r="F5" s="12">
        <v>0.87738445477839977</v>
      </c>
      <c r="G5" s="12">
        <v>1.5503080082135634E-2</v>
      </c>
    </row>
    <row r="6" spans="2:15" ht="12.75" customHeight="1" x14ac:dyDescent="0.3">
      <c r="B6" s="10" t="s">
        <v>9</v>
      </c>
      <c r="C6" s="11">
        <v>1473</v>
      </c>
      <c r="D6" s="11">
        <v>998.5</v>
      </c>
      <c r="E6" s="11">
        <v>1144.6666666666667</v>
      </c>
      <c r="F6" s="12">
        <v>0.47521281922884318</v>
      </c>
      <c r="G6" s="12">
        <v>0.28683750728013968</v>
      </c>
    </row>
    <row r="7" spans="2:15" ht="12.75" customHeight="1" x14ac:dyDescent="0.3">
      <c r="B7" s="10" t="s">
        <v>10</v>
      </c>
      <c r="C7" s="11">
        <v>162</v>
      </c>
      <c r="D7" s="11">
        <v>124</v>
      </c>
      <c r="E7" s="11">
        <v>104.5</v>
      </c>
      <c r="F7" s="12">
        <v>0.30645161290322576</v>
      </c>
      <c r="G7" s="12">
        <v>0.55023923444976086</v>
      </c>
    </row>
    <row r="8" spans="2:15" ht="12.75" customHeight="1" x14ac:dyDescent="0.3">
      <c r="B8" s="10" t="s">
        <v>11</v>
      </c>
      <c r="C8" s="11">
        <v>157</v>
      </c>
      <c r="D8" s="11">
        <v>46.666666666666664</v>
      </c>
      <c r="E8" s="11">
        <v>105.83333333333333</v>
      </c>
      <c r="F8" s="12">
        <v>2.3642857142857143</v>
      </c>
      <c r="G8" s="12">
        <v>0.48346456692913398</v>
      </c>
    </row>
    <row r="9" spans="2:15" x14ac:dyDescent="0.3">
      <c r="B9" s="10" t="s">
        <v>12</v>
      </c>
      <c r="C9" s="11">
        <v>10</v>
      </c>
      <c r="D9" s="11">
        <v>78.333333333333329</v>
      </c>
      <c r="E9" s="11">
        <v>2</v>
      </c>
      <c r="F9" s="12">
        <v>-0.87234042553191493</v>
      </c>
      <c r="G9" s="12">
        <v>4</v>
      </c>
    </row>
    <row r="10" spans="2:15" s="13" customFormat="1" ht="15" x14ac:dyDescent="0.3">
      <c r="B10" s="10" t="s">
        <v>13</v>
      </c>
      <c r="C10" s="11">
        <v>9</v>
      </c>
      <c r="D10" s="11">
        <v>38.333333333333336</v>
      </c>
      <c r="E10" s="11">
        <v>16.666666666666668</v>
      </c>
      <c r="F10" s="12">
        <v>-0.76521739130434785</v>
      </c>
      <c r="G10" s="12">
        <v>-0.46000000000000008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5108</v>
      </c>
      <c r="D11" s="17">
        <v>3042.0000000000005</v>
      </c>
      <c r="E11" s="17">
        <v>4620.333333333333</v>
      </c>
      <c r="F11" s="18">
        <v>0.67915844838921746</v>
      </c>
      <c r="G11" s="12">
        <v>0.10554794026405023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9749</v>
      </c>
      <c r="D13" s="11">
        <v>34008</v>
      </c>
      <c r="E13" s="11">
        <v>66453</v>
      </c>
      <c r="F13" s="11">
        <v>170454</v>
      </c>
      <c r="G13" s="11">
        <v>138184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3683</v>
      </c>
      <c r="D14" s="11">
        <v>14195</v>
      </c>
      <c r="E14" s="11">
        <v>29341</v>
      </c>
      <c r="F14" s="11">
        <v>135814</v>
      </c>
      <c r="G14" s="11">
        <v>129602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346</v>
      </c>
      <c r="D15" s="11">
        <v>1682</v>
      </c>
      <c r="E15" s="11">
        <v>4702</v>
      </c>
      <c r="F15" s="11">
        <v>33395</v>
      </c>
      <c r="G15" s="11">
        <v>29373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270</v>
      </c>
      <c r="D16" s="11">
        <v>667</v>
      </c>
      <c r="E16" s="11">
        <v>1269</v>
      </c>
      <c r="F16" s="11">
        <v>4758</v>
      </c>
      <c r="G16" s="11">
        <v>3443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132</v>
      </c>
      <c r="D17" s="11">
        <v>611</v>
      </c>
      <c r="E17" s="11">
        <v>673</v>
      </c>
      <c r="F17" s="11">
        <v>7864</v>
      </c>
      <c r="G17" s="11">
        <v>5193</v>
      </c>
    </row>
    <row r="18" spans="2:7" x14ac:dyDescent="0.3">
      <c r="B18" s="10" t="s">
        <v>21</v>
      </c>
      <c r="C18" s="11">
        <v>9</v>
      </c>
      <c r="D18" s="11">
        <v>243</v>
      </c>
      <c r="E18" s="11">
        <v>674</v>
      </c>
      <c r="F18" s="11">
        <v>2805</v>
      </c>
      <c r="G18" s="11">
        <v>3755</v>
      </c>
    </row>
    <row r="19" spans="2:7" x14ac:dyDescent="0.3">
      <c r="B19" s="16" t="s">
        <v>14</v>
      </c>
      <c r="C19" s="17">
        <v>14189</v>
      </c>
      <c r="D19" s="17">
        <v>51406</v>
      </c>
      <c r="E19" s="17">
        <v>103112</v>
      </c>
      <c r="F19" s="17">
        <v>355090</v>
      </c>
      <c r="G19" s="17">
        <v>309550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9EF06A9-9A70-408A-8952-2D5E26053AD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EEBF904-EB0B-4C00-8F30-D62A290B592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34166D5-C7EB-4527-94A7-E4E17785A73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01D7E88-70B3-455B-AD3A-3D96C7E9F29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43F4433C-9EC5-4292-A666-F415952EE37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2025-05-14T12:49:31Z</dcterms:created>
  <dcterms:modified xsi:type="dcterms:W3CDTF">2025-05-14T12:49:34Z</dcterms:modified>
</cp:coreProperties>
</file>