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B9A02E4-551E-4DF1-9379-4034C17B7FD1}" xr6:coauthVersionLast="47" xr6:coauthVersionMax="47" xr10:uidLastSave="{00000000-0000-0000-0000-000000000000}"/>
  <bookViews>
    <workbookView xWindow="-108" yWindow="-108" windowWidth="23256" windowHeight="12456" xr2:uid="{7E9A9DAE-F028-4845-87EC-8268CF22A0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<sst xmlns="http://schemas.openxmlformats.org/spreadsheetml/2006/main" count="31" uniqueCount="25">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</sst>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3BBD7A5-6B25-4BDD-869A-96A0B9355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2DF3-8B8E-4765-AF31-8584B12A479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45786</v>
      </c>
      <c r="H2" s="3"/>
    </row>
    <row r="3" spans="2:15" ht="12.75" customHeight="1" x14ac:dyDescent="0.3">
      <c r="B3" s="4" t="s">
        <v>1</v>
      </c>
      <c r="C3" s="5">
        <f>G2</f>
        <v>45786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1906</v>
      </c>
      <c r="D5" s="11">
        <v>3443.1666666666665</v>
      </c>
      <c r="E5" s="11">
        <v>1998.1666666666667</v>
      </c>
      <c r="F5" s="12">
        <v>-0.44643980831598817</v>
      </c>
      <c r="G5" s="12">
        <v>-4.6125615147218357E-2</v>
      </c>
    </row>
    <row r="6" spans="2:15" ht="12.75" customHeight="1" x14ac:dyDescent="0.3">
      <c r="B6" s="10" t="s">
        <v>9</v>
      </c>
      <c r="C6" s="11">
        <v>1081</v>
      </c>
      <c r="D6" s="11">
        <v>898</v>
      </c>
      <c r="E6" s="11">
        <v>873.16666666666663</v>
      </c>
      <c r="F6" s="12">
        <v>0.20378619153674826</v>
      </c>
      <c r="G6" s="12">
        <v>0.23802252338232499</v>
      </c>
    </row>
    <row r="7" spans="2:15" ht="12.75" customHeight="1" x14ac:dyDescent="0.3">
      <c r="B7" s="10" t="s">
        <v>10</v>
      </c>
      <c r="C7" s="11">
        <v>117</v>
      </c>
      <c r="D7" s="11">
        <v>115.16666666666667</v>
      </c>
      <c r="E7" s="11">
        <v>57.666666666666664</v>
      </c>
      <c r="F7" s="12">
        <v>1.591895803183796E-2</v>
      </c>
      <c r="G7" s="12">
        <v>1.0289017341040463</v>
      </c>
    </row>
    <row r="8" spans="2:15" ht="12.75" customHeight="1" x14ac:dyDescent="0.3">
      <c r="B8" s="10" t="s">
        <v>11</v>
      </c>
      <c r="C8" s="11">
        <v>35</v>
      </c>
      <c r="D8" s="11">
        <v>56</v>
      </c>
      <c r="E8" s="11">
        <v>57.666666666666664</v>
      </c>
      <c r="F8" s="12">
        <v>-0.375</v>
      </c>
      <c r="G8" s="12">
        <v>-0.39306358381502893</v>
      </c>
    </row>
    <row r="9" spans="2:15" x14ac:dyDescent="0.3">
      <c r="B9" s="10" t="s">
        <v>12</v>
      </c>
      <c r="C9" s="11">
        <v>151</v>
      </c>
      <c r="D9" s="11">
        <v>3.6666666666666665</v>
      </c>
      <c r="E9" s="11">
        <v>0</v>
      </c>
      <c r="F9" s="12">
        <v>40.181818181818187</v>
      </c>
      <c r="G9" s="12">
        <v>0</v>
      </c>
    </row>
    <row r="10" spans="2:15" s="13" customFormat="1" ht="15" x14ac:dyDescent="0.3">
      <c r="B10" s="10" t="s">
        <v>13</v>
      </c>
      <c r="C10" s="11">
        <v>40</v>
      </c>
      <c r="D10" s="11">
        <v>15.333333333333334</v>
      </c>
      <c r="E10" s="11">
        <v>19.5</v>
      </c>
      <c r="F10" s="12">
        <v>1.6086956521739131</v>
      </c>
      <c r="G10" s="12">
        <v>1.0512820512820511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3330</v>
      </c>
      <c r="D11" s="17">
        <v>4531.333333333333</v>
      </c>
      <c r="E11" s="17">
        <v>3006.1666666666665</v>
      </c>
      <c r="F11" s="18">
        <v>-0.26511696336619095</v>
      </c>
      <c r="G11" s="12">
        <v>0.10772301380495652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8984</v>
      </c>
      <c r="D13" s="11">
        <v>21013</v>
      </c>
      <c r="E13" s="11">
        <v>66453</v>
      </c>
      <c r="F13" s="11">
        <v>157459</v>
      </c>
      <c r="G13" s="11">
        <v>125688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4919</v>
      </c>
      <c r="D14" s="11">
        <v>8910</v>
      </c>
      <c r="E14" s="11">
        <v>29341</v>
      </c>
      <c r="F14" s="11">
        <v>130529</v>
      </c>
      <c r="G14" s="11">
        <v>124850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680</v>
      </c>
      <c r="D15" s="11">
        <v>1236</v>
      </c>
      <c r="E15" s="11">
        <v>4702</v>
      </c>
      <c r="F15" s="11">
        <v>32949</v>
      </c>
      <c r="G15" s="11">
        <v>28996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267</v>
      </c>
      <c r="D16" s="11">
        <v>384</v>
      </c>
      <c r="E16" s="11">
        <v>1269</v>
      </c>
      <c r="F16" s="11">
        <v>4475</v>
      </c>
      <c r="G16" s="11">
        <v>3204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341</v>
      </c>
      <c r="D17" s="11">
        <v>343</v>
      </c>
      <c r="E17" s="11">
        <v>673</v>
      </c>
      <c r="F17" s="11">
        <v>7596</v>
      </c>
      <c r="G17" s="11">
        <v>5190</v>
      </c>
    </row>
    <row r="18" spans="2:7" x14ac:dyDescent="0.3">
      <c r="B18" s="10" t="s">
        <v>21</v>
      </c>
      <c r="C18" s="11">
        <v>228</v>
      </c>
      <c r="D18" s="11">
        <v>232</v>
      </c>
      <c r="E18" s="11">
        <v>674</v>
      </c>
      <c r="F18" s="11">
        <v>2794</v>
      </c>
      <c r="G18" s="11">
        <v>3661</v>
      </c>
    </row>
    <row r="19" spans="2:7" x14ac:dyDescent="0.3">
      <c r="B19" s="16" t="s">
        <v>14</v>
      </c>
      <c r="C19" s="17">
        <v>15419</v>
      </c>
      <c r="D19" s="17">
        <v>32118</v>
      </c>
      <c r="E19" s="17">
        <v>103112</v>
      </c>
      <c r="F19" s="17">
        <v>335802</v>
      </c>
      <c r="G19" s="17">
        <v>291589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64B085B-33F0-4076-8ED7-5C4A9AD55B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FC32DCC-4024-41D4-9224-E922AA12D2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5B9BEBD-AB68-4661-9B3D-7DF11DB292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2E43631-507C-45EE-88DC-F359015537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DA8D3A9-A9BC-482A-BFDE-200C25FDB7B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2025-05-09T12:37:26Z</dcterms:created>
  <dcterms:modified xsi:type="dcterms:W3CDTF">2025-05-09T12:37:29Z</dcterms:modified>
</cp:coreProperties>
</file>