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967EE22-CB88-4781-BE18-DA357281647D}" xr6:coauthVersionLast="47" xr6:coauthVersionMax="47" xr10:uidLastSave="{00000000-0000-0000-0000-000000000000}"/>
  <bookViews>
    <workbookView xWindow="-108" yWindow="-108" windowWidth="23256" windowHeight="12456" xr2:uid="{7BC5CEE9-559A-4962-8610-DEEF83A81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<sst xmlns="http://schemas.openxmlformats.org/spreadsheetml/2006/main" count="31" uniqueCount="25">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</sst>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56BE95B-B505-4595-BAA6-10CBDCE04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0358-132C-483A-84FF-E14009BB32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45785</v>
      </c>
      <c r="H2" s="3"/>
    </row>
    <row r="3" spans="2:15" ht="12.75" customHeight="1" x14ac:dyDescent="0.3">
      <c r="B3" s="4" t="s">
        <v>1</v>
      </c>
      <c r="C3" s="5">
        <f>G2</f>
        <v>45785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1984</v>
      </c>
      <c r="D5" s="11">
        <v>3443.1666666666665</v>
      </c>
      <c r="E5" s="11">
        <v>1998.1666666666667</v>
      </c>
      <c r="F5" s="12">
        <v>-0.42378624328379877</v>
      </c>
      <c r="G5" s="12">
        <v>-7.0898323463175483E-3</v>
      </c>
    </row>
    <row r="6" spans="2:15" ht="12.75" customHeight="1" x14ac:dyDescent="0.3">
      <c r="B6" s="10" t="s">
        <v>9</v>
      </c>
      <c r="C6" s="11">
        <v>939</v>
      </c>
      <c r="D6" s="11">
        <v>898</v>
      </c>
      <c r="E6" s="11">
        <v>873.16666666666663</v>
      </c>
      <c r="F6" s="12">
        <v>4.5657015590200523E-2</v>
      </c>
      <c r="G6" s="12">
        <v>7.5396067951899237E-2</v>
      </c>
    </row>
    <row r="7" spans="2:15" ht="12.75" customHeight="1" x14ac:dyDescent="0.3">
      <c r="B7" s="10" t="s">
        <v>10</v>
      </c>
      <c r="C7" s="11">
        <v>263</v>
      </c>
      <c r="D7" s="11">
        <v>115.16666666666667</v>
      </c>
      <c r="E7" s="11">
        <v>57.666666666666664</v>
      </c>
      <c r="F7" s="12">
        <v>1.2836468885672936</v>
      </c>
      <c r="G7" s="12">
        <v>3.5606936416184976</v>
      </c>
    </row>
    <row r="8" spans="2:15" ht="12.75" customHeight="1" x14ac:dyDescent="0.3">
      <c r="B8" s="10" t="s">
        <v>11</v>
      </c>
      <c r="C8" s="11">
        <v>107</v>
      </c>
      <c r="D8" s="11">
        <v>56</v>
      </c>
      <c r="E8" s="11">
        <v>57.666666666666664</v>
      </c>
      <c r="F8" s="12">
        <v>0.91071428571428581</v>
      </c>
      <c r="G8" s="12">
        <v>0.8554913294797688</v>
      </c>
    </row>
    <row r="9" spans="2:15" x14ac:dyDescent="0.3">
      <c r="B9" s="10" t="s">
        <v>12</v>
      </c>
      <c r="C9" s="11">
        <v>105</v>
      </c>
      <c r="D9" s="11">
        <v>3.6666666666666665</v>
      </c>
      <c r="E9" s="11">
        <v>0</v>
      </c>
      <c r="F9" s="12">
        <v>27.636363636363637</v>
      </c>
      <c r="G9" s="12">
        <v>0</v>
      </c>
    </row>
    <row r="10" spans="2:15" s="13" customFormat="1" ht="15" x14ac:dyDescent="0.3">
      <c r="B10" s="10" t="s">
        <v>13</v>
      </c>
      <c r="C10" s="11">
        <v>66</v>
      </c>
      <c r="D10" s="11">
        <v>15.333333333333334</v>
      </c>
      <c r="E10" s="11">
        <v>19.5</v>
      </c>
      <c r="F10" s="12">
        <v>3.3043478260869561</v>
      </c>
      <c r="G10" s="12">
        <v>2.3846153846153846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3464</v>
      </c>
      <c r="D11" s="17">
        <v>4531.333333333333</v>
      </c>
      <c r="E11" s="17">
        <v>3006.1666666666665</v>
      </c>
      <c r="F11" s="18">
        <v>-0.23554509342356922</v>
      </c>
      <c r="G11" s="12">
        <v>0.15229805400011087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7078</v>
      </c>
      <c r="D13" s="11">
        <v>19107</v>
      </c>
      <c r="E13" s="11">
        <v>66453</v>
      </c>
      <c r="F13" s="11">
        <v>155553</v>
      </c>
      <c r="G13" s="11">
        <v>125688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3838</v>
      </c>
      <c r="D14" s="11">
        <v>7829</v>
      </c>
      <c r="E14" s="11">
        <v>29341</v>
      </c>
      <c r="F14" s="11">
        <v>129448</v>
      </c>
      <c r="G14" s="11">
        <v>124850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563</v>
      </c>
      <c r="D15" s="11">
        <v>1119</v>
      </c>
      <c r="E15" s="11">
        <v>4702</v>
      </c>
      <c r="F15" s="11">
        <v>32832</v>
      </c>
      <c r="G15" s="11">
        <v>28996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232</v>
      </c>
      <c r="D16" s="11">
        <v>349</v>
      </c>
      <c r="E16" s="11">
        <v>1269</v>
      </c>
      <c r="F16" s="11">
        <v>4440</v>
      </c>
      <c r="G16" s="11">
        <v>3204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190</v>
      </c>
      <c r="D17" s="11">
        <v>192</v>
      </c>
      <c r="E17" s="11">
        <v>673</v>
      </c>
      <c r="F17" s="11">
        <v>7445</v>
      </c>
      <c r="G17" s="11">
        <v>5190</v>
      </c>
    </row>
    <row r="18" spans="2:7" x14ac:dyDescent="0.3">
      <c r="B18" s="10" t="s">
        <v>21</v>
      </c>
      <c r="C18" s="11">
        <v>188</v>
      </c>
      <c r="D18" s="11">
        <v>192</v>
      </c>
      <c r="E18" s="11">
        <v>674</v>
      </c>
      <c r="F18" s="11">
        <v>2754</v>
      </c>
      <c r="G18" s="11">
        <v>3661</v>
      </c>
    </row>
    <row r="19" spans="2:7" x14ac:dyDescent="0.3">
      <c r="B19" s="16" t="s">
        <v>14</v>
      </c>
      <c r="C19" s="17">
        <v>12089</v>
      </c>
      <c r="D19" s="17">
        <v>28788</v>
      </c>
      <c r="E19" s="17">
        <v>103112</v>
      </c>
      <c r="F19" s="17">
        <v>332472</v>
      </c>
      <c r="G19" s="17">
        <v>291589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8549E69-56BC-47ED-92DA-D89BD2E0DA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A918B59-6BAA-40ED-B6F5-DD633312C2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E9C4AEC-BB1A-4DCB-9707-EFA23B1776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278CF4D-6139-408C-8B40-F1E7F313A5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16893AB-5A6B-4887-AE80-16B865F198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2025-05-08T13:50:42Z</dcterms:created>
  <dcterms:modified xsi:type="dcterms:W3CDTF">2025-05-08T13:50:45Z</dcterms:modified>
</cp:coreProperties>
</file>