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20FCD6F-2EE1-4F2F-A3BD-3913A4CD3E10}" xr6:coauthVersionLast="47" xr6:coauthVersionMax="47" xr10:uidLastSave="{00000000-0000-0000-0000-000000000000}"/>
  <bookViews>
    <workbookView xWindow="-108" yWindow="-108" windowWidth="23256" windowHeight="12456" xr2:uid="{97C1EE5B-47CB-45E2-AF4A-459B028371A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<sst xmlns="http://schemas.openxmlformats.org/spreadsheetml/2006/main" count="31" uniqueCount="25">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</sst>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3FC32C9-740B-41FD-8E47-35AF743F5E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AC8E1-8701-4F76-9119-435EE80A1F6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45783</v>
      </c>
      <c r="H2" s="3"/>
    </row>
    <row r="3" spans="2:15" ht="12.75" customHeight="1" x14ac:dyDescent="0.3">
      <c r="B3" s="4" t="s">
        <v>1</v>
      </c>
      <c r="C3" s="5">
        <f>G2</f>
        <v>45783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1903</v>
      </c>
      <c r="D5" s="11">
        <v>3443.1666666666665</v>
      </c>
      <c r="E5" s="11">
        <v>1998.1666666666667</v>
      </c>
      <c r="F5" s="12">
        <v>-0.44731109927876467</v>
      </c>
      <c r="G5" s="12">
        <v>-4.7626991408791453E-2</v>
      </c>
    </row>
    <row r="6" spans="2:15" ht="12.75" customHeight="1" x14ac:dyDescent="0.3">
      <c r="B6" s="10" t="s">
        <v>9</v>
      </c>
      <c r="C6" s="11">
        <v>856</v>
      </c>
      <c r="D6" s="11">
        <v>898</v>
      </c>
      <c r="E6" s="11">
        <v>873.16666666666663</v>
      </c>
      <c r="F6" s="12">
        <v>-4.6770601336302842E-2</v>
      </c>
      <c r="G6" s="12">
        <v>-1.9660240503912907E-2</v>
      </c>
    </row>
    <row r="7" spans="2:15" ht="12.75" customHeight="1" x14ac:dyDescent="0.3">
      <c r="B7" s="10" t="s">
        <v>10</v>
      </c>
      <c r="C7" s="11">
        <v>82</v>
      </c>
      <c r="D7" s="11">
        <v>115.16666666666667</v>
      </c>
      <c r="E7" s="11">
        <v>57.666666666666664</v>
      </c>
      <c r="F7" s="12">
        <v>-0.2879884225759769</v>
      </c>
      <c r="G7" s="12">
        <v>0.42196531791907521</v>
      </c>
    </row>
    <row r="8" spans="2:15" ht="12.75" customHeight="1" x14ac:dyDescent="0.3">
      <c r="B8" s="10" t="s">
        <v>11</v>
      </c>
      <c r="C8" s="11">
        <v>36</v>
      </c>
      <c r="D8" s="11">
        <v>56</v>
      </c>
      <c r="E8" s="11">
        <v>57.666666666666664</v>
      </c>
      <c r="F8" s="12">
        <v>-0.3571428571428571</v>
      </c>
      <c r="G8" s="12">
        <v>-0.37572254335260113</v>
      </c>
    </row>
    <row r="9" spans="2:15" x14ac:dyDescent="0.3">
      <c r="B9" s="10" t="s">
        <v>12</v>
      </c>
      <c r="C9" s="11">
        <v>20</v>
      </c>
      <c r="D9" s="11">
        <v>3.6666666666666665</v>
      </c>
      <c r="E9" s="11">
        <v>0</v>
      </c>
      <c r="F9" s="12">
        <v>4.454545454545455</v>
      </c>
      <c r="G9" s="12">
        <v>0</v>
      </c>
    </row>
    <row r="10" spans="2:15" s="13" customFormat="1" ht="15" x14ac:dyDescent="0.3">
      <c r="B10" s="10" t="s">
        <v>13</v>
      </c>
      <c r="C10" s="11">
        <v>34</v>
      </c>
      <c r="D10" s="11">
        <v>15.333333333333334</v>
      </c>
      <c r="E10" s="11">
        <v>19.5</v>
      </c>
      <c r="F10" s="12">
        <v>1.2173913043478262</v>
      </c>
      <c r="G10" s="12">
        <v>0.74358974358974361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2931</v>
      </c>
      <c r="D11" s="17">
        <v>4531.333333333333</v>
      </c>
      <c r="E11" s="17">
        <v>3006.1666666666665</v>
      </c>
      <c r="F11" s="18">
        <v>-0.35317051640429598</v>
      </c>
      <c r="G11" s="12">
        <v>-2.5004158119421138E-2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3523</v>
      </c>
      <c r="D13" s="11">
        <v>15552</v>
      </c>
      <c r="E13" s="11">
        <v>66453</v>
      </c>
      <c r="F13" s="11">
        <v>151998</v>
      </c>
      <c r="G13" s="11">
        <v>120552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1962</v>
      </c>
      <c r="D14" s="11">
        <v>5953</v>
      </c>
      <c r="E14" s="11">
        <v>29341</v>
      </c>
      <c r="F14" s="11">
        <v>127572</v>
      </c>
      <c r="G14" s="11">
        <v>122510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165</v>
      </c>
      <c r="D15" s="11">
        <v>721</v>
      </c>
      <c r="E15" s="11">
        <v>4702</v>
      </c>
      <c r="F15" s="11">
        <v>32434</v>
      </c>
      <c r="G15" s="11">
        <v>28828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93</v>
      </c>
      <c r="D16" s="11">
        <v>210</v>
      </c>
      <c r="E16" s="11">
        <v>1269</v>
      </c>
      <c r="F16" s="11">
        <v>4301</v>
      </c>
      <c r="G16" s="11">
        <v>3030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20</v>
      </c>
      <c r="D17" s="11">
        <v>22</v>
      </c>
      <c r="E17" s="11">
        <v>673</v>
      </c>
      <c r="F17" s="11">
        <v>7275</v>
      </c>
      <c r="G17" s="11">
        <v>5190</v>
      </c>
    </row>
    <row r="18" spans="2:7" x14ac:dyDescent="0.3">
      <c r="B18" s="10" t="s">
        <v>21</v>
      </c>
      <c r="C18" s="11">
        <v>65</v>
      </c>
      <c r="D18" s="11">
        <v>69</v>
      </c>
      <c r="E18" s="11">
        <v>674</v>
      </c>
      <c r="F18" s="11">
        <v>2631</v>
      </c>
      <c r="G18" s="11">
        <v>3616</v>
      </c>
    </row>
    <row r="19" spans="2:7" x14ac:dyDescent="0.3">
      <c r="B19" s="16" t="s">
        <v>14</v>
      </c>
      <c r="C19" s="17">
        <v>5828</v>
      </c>
      <c r="D19" s="17">
        <v>22527</v>
      </c>
      <c r="E19" s="17">
        <v>103112</v>
      </c>
      <c r="F19" s="17">
        <v>326211</v>
      </c>
      <c r="G19" s="17">
        <v>283726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2C852BC-A381-4768-89F0-B05E9C31966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9AD0FAB-87A3-4516-B224-1402B937FDA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31B4CDA-3AB6-423B-BE5B-330BEB2F3A4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720BFCF-62B6-445F-8FFE-D84F97E7B26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A775259-C66C-46FC-B7BD-F91AC921C51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2025-05-06T13:54:25Z</dcterms:created>
  <dcterms:modified xsi:type="dcterms:W3CDTF">2025-05-06T13:54:28Z</dcterms:modified>
</cp:coreProperties>
</file>