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55919D6-7CA0-4580-8C0F-306F3F97370C}" xr6:coauthVersionLast="47" xr6:coauthVersionMax="47" xr10:uidLastSave="{00000000-0000-0000-0000-000000000000}"/>
  <bookViews>
    <workbookView xWindow="-108" yWindow="-108" windowWidth="23256" windowHeight="12456" xr2:uid="{26285180-133F-4FCC-9F08-AC84E8BA946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<sst xmlns="http://schemas.openxmlformats.org/spreadsheetml/2006/main" count="31" uniqueCount="25">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</sst>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78611BB-A620-49D0-B329-C271B2DD0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55F13-0F64-4A35-8FBB-D14DE7A0E75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45782</v>
      </c>
      <c r="H2" s="3"/>
    </row>
    <row r="3" spans="2:15" ht="12.75" customHeight="1" x14ac:dyDescent="0.3">
      <c r="B3" s="4" t="s">
        <v>1</v>
      </c>
      <c r="C3" s="5">
        <f>G2</f>
        <v>45782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1620</v>
      </c>
      <c r="D5" s="11">
        <v>3443.1666666666665</v>
      </c>
      <c r="E5" s="11">
        <v>2065</v>
      </c>
      <c r="F5" s="12">
        <v>-0.52950288010068247</v>
      </c>
      <c r="G5" s="12">
        <v>-0.21549636803874095</v>
      </c>
    </row>
    <row r="6" spans="2:15" ht="12.75" customHeight="1" x14ac:dyDescent="0.3">
      <c r="B6" s="10" t="s">
        <v>9</v>
      </c>
      <c r="C6" s="11">
        <v>1106</v>
      </c>
      <c r="D6" s="11">
        <v>898</v>
      </c>
      <c r="E6" s="11">
        <v>613.5</v>
      </c>
      <c r="F6" s="12">
        <v>0.23162583518930968</v>
      </c>
      <c r="G6" s="12">
        <v>0.80277098614506937</v>
      </c>
    </row>
    <row r="7" spans="2:15" ht="12.75" customHeight="1" x14ac:dyDescent="0.3">
      <c r="B7" s="10" t="s">
        <v>10</v>
      </c>
      <c r="C7" s="11">
        <v>83</v>
      </c>
      <c r="D7" s="11">
        <v>115.16666666666667</v>
      </c>
      <c r="E7" s="11">
        <v>121</v>
      </c>
      <c r="F7" s="12">
        <v>-0.27930535455861072</v>
      </c>
      <c r="G7" s="12">
        <v>-0.31404958677685946</v>
      </c>
    </row>
    <row r="8" spans="2:15" ht="12.75" customHeight="1" x14ac:dyDescent="0.3">
      <c r="B8" s="10" t="s">
        <v>11</v>
      </c>
      <c r="C8" s="11">
        <v>57</v>
      </c>
      <c r="D8" s="11">
        <v>56</v>
      </c>
      <c r="E8" s="11">
        <v>24.5</v>
      </c>
      <c r="F8" s="12">
        <v>1.7857142857142794E-2</v>
      </c>
      <c r="G8" s="12">
        <v>1.3265306122448979</v>
      </c>
    </row>
    <row r="9" spans="2:15" x14ac:dyDescent="0.3">
      <c r="B9" s="10" t="s">
        <v>12</v>
      </c>
      <c r="C9" s="11">
        <v>0</v>
      </c>
      <c r="D9" s="11">
        <v>3.6666666666666665</v>
      </c>
      <c r="E9" s="11">
        <v>0</v>
      </c>
      <c r="F9" s="12">
        <v>-1</v>
      </c>
      <c r="G9" s="12">
        <v>0</v>
      </c>
    </row>
    <row r="10" spans="2:15" s="13" customFormat="1" ht="15" x14ac:dyDescent="0.3">
      <c r="B10" s="10" t="s">
        <v>13</v>
      </c>
      <c r="C10" s="11">
        <v>31</v>
      </c>
      <c r="D10" s="11">
        <v>15.333333333333334</v>
      </c>
      <c r="E10" s="11">
        <v>4.666666666666667</v>
      </c>
      <c r="F10" s="12">
        <v>1.0217391304347827</v>
      </c>
      <c r="G10" s="12">
        <v>5.6428571428571423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2897</v>
      </c>
      <c r="D11" s="17">
        <v>4531.333333333333</v>
      </c>
      <c r="E11" s="17">
        <v>2828.6666666666665</v>
      </c>
      <c r="F11" s="18">
        <v>-0.36067382668824477</v>
      </c>
      <c r="G11" s="12">
        <v>2.4157435776573255E-2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1620</v>
      </c>
      <c r="D13" s="11">
        <v>13649</v>
      </c>
      <c r="E13" s="11">
        <v>66453</v>
      </c>
      <c r="F13" s="11">
        <v>150095</v>
      </c>
      <c r="G13" s="11">
        <v>117917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1106</v>
      </c>
      <c r="D14" s="11">
        <v>5097</v>
      </c>
      <c r="E14" s="11">
        <v>29341</v>
      </c>
      <c r="F14" s="11">
        <v>126716</v>
      </c>
      <c r="G14" s="11">
        <v>121696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83</v>
      </c>
      <c r="D15" s="11">
        <v>639</v>
      </c>
      <c r="E15" s="11">
        <v>4702</v>
      </c>
      <c r="F15" s="11">
        <v>32352</v>
      </c>
      <c r="G15" s="11">
        <v>28800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57</v>
      </c>
      <c r="D16" s="11">
        <v>174</v>
      </c>
      <c r="E16" s="11">
        <v>1269</v>
      </c>
      <c r="F16" s="11">
        <v>4265</v>
      </c>
      <c r="G16" s="11">
        <v>2924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2</v>
      </c>
      <c r="E17" s="11">
        <v>673</v>
      </c>
      <c r="F17" s="11">
        <v>7255</v>
      </c>
      <c r="G17" s="11">
        <v>5190</v>
      </c>
    </row>
    <row r="18" spans="2:7" x14ac:dyDescent="0.3">
      <c r="B18" s="10" t="s">
        <v>21</v>
      </c>
      <c r="C18" s="11">
        <v>31</v>
      </c>
      <c r="D18" s="11">
        <v>35</v>
      </c>
      <c r="E18" s="11">
        <v>674</v>
      </c>
      <c r="F18" s="11">
        <v>2597</v>
      </c>
      <c r="G18" s="11">
        <v>3610</v>
      </c>
    </row>
    <row r="19" spans="2:7" x14ac:dyDescent="0.3">
      <c r="B19" s="16" t="s">
        <v>14</v>
      </c>
      <c r="C19" s="17">
        <v>2897</v>
      </c>
      <c r="D19" s="17">
        <v>19596</v>
      </c>
      <c r="E19" s="17">
        <v>103112</v>
      </c>
      <c r="F19" s="17">
        <v>323280</v>
      </c>
      <c r="G19" s="17">
        <v>280137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33C8D97B-535B-4C1B-BEC6-F2AB78962E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53C70D7-EDAC-4AF3-BA78-55A238BFD84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0C2AEC2B-1381-4EFC-B1CE-B0B2151DF65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C6E1877-3718-4889-950D-8EA77E00990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B31CB59-A56B-4245-A57D-76CE9F25BE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2025-05-05T13:46:19Z</dcterms:created>
  <dcterms:modified xsi:type="dcterms:W3CDTF">2025-05-05T13:46:23Z</dcterms:modified>
</cp:coreProperties>
</file>